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Career/Open data/Biofiber_InGaAs/04_Analysis/"/>
    </mc:Choice>
  </mc:AlternateContent>
  <xr:revisionPtr revIDLastSave="3" documentId="8_{40F5CAD7-9898-43A1-873F-A3A6226A5ABD}" xr6:coauthVersionLast="47" xr6:coauthVersionMax="47" xr10:uidLastSave="{4D59AEFC-C50B-450C-8A60-C732A36A9E29}"/>
  <bookViews>
    <workbookView xWindow="-108" yWindow="-108" windowWidth="23256" windowHeight="12456" xr2:uid="{BF77DA3B-3E26-4406-8CA9-6C090C2763D7}"/>
  </bookViews>
  <sheets>
    <sheet name="mua" sheetId="3" r:id="rId1"/>
    <sheet name="musp" sheetId="2" r:id="rId2"/>
    <sheet name="Fig. 5 Processed_fat" sheetId="1" r:id="rId3"/>
  </sheets>
  <calcPr calcId="0"/>
  <pivotCaches>
    <pivotCache cacheId="19" r:id="rId4"/>
  </pivotCaches>
</workbook>
</file>

<file path=xl/sharedStrings.xml><?xml version="1.0" encoding="utf-8"?>
<sst xmlns="http://schemas.openxmlformats.org/spreadsheetml/2006/main" count="15" uniqueCount="14">
  <si>
    <t>Lambda1</t>
  </si>
  <si>
    <t>Scattering_MC</t>
  </si>
  <si>
    <t>Sacttering_Mie(MC)</t>
  </si>
  <si>
    <t>Absorption_MC</t>
  </si>
  <si>
    <t>Absorption_Mie(MC)</t>
  </si>
  <si>
    <t>Lipid_absorption_literature</t>
  </si>
  <si>
    <t>Absorption_fitted_to components</t>
  </si>
  <si>
    <t>Row Labels</t>
  </si>
  <si>
    <t>Average of Sacttering_Mie(MC)</t>
  </si>
  <si>
    <t>Average of Scattering_MC</t>
  </si>
  <si>
    <t>Average of Absorption_MC</t>
  </si>
  <si>
    <t>Average of Absorption_Mie(MC)</t>
  </si>
  <si>
    <t>Average of Lipid_absorption_literature</t>
  </si>
  <si>
    <t>Sum of Absorption_fitted_to components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</si>
</sst>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[Fig. 5 Processed_fat.xlsx]mua!PivotTable1</c:name>
    <c:fmtId val="2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mua!$B$3</c:f>
              <c:strCache>
                <c:ptCount val="1"/>
                <c:pt idx="0">
                  <c:v>Average of Absorption_MC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mua!$A$4:$A$134</c:f>
              <c:strCache>
                <c:ptCount val="131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  <c:pt idx="86">
                  <c:v>1380</c:v>
                </c:pt>
                <c:pt idx="87">
                  <c:v>1385</c:v>
                </c:pt>
                <c:pt idx="88">
                  <c:v>1390</c:v>
                </c:pt>
                <c:pt idx="89">
                  <c:v>1395</c:v>
                </c:pt>
                <c:pt idx="90">
                  <c:v>1400</c:v>
                </c:pt>
                <c:pt idx="91">
                  <c:v>1405</c:v>
                </c:pt>
                <c:pt idx="92">
                  <c:v>1410</c:v>
                </c:pt>
                <c:pt idx="93">
                  <c:v>1415</c:v>
                </c:pt>
                <c:pt idx="94">
                  <c:v>1420</c:v>
                </c:pt>
                <c:pt idx="95">
                  <c:v>1425</c:v>
                </c:pt>
                <c:pt idx="96">
                  <c:v>1430</c:v>
                </c:pt>
                <c:pt idx="97">
                  <c:v>1435</c:v>
                </c:pt>
                <c:pt idx="98">
                  <c:v>1440</c:v>
                </c:pt>
                <c:pt idx="99">
                  <c:v>1445</c:v>
                </c:pt>
                <c:pt idx="100">
                  <c:v>1450</c:v>
                </c:pt>
                <c:pt idx="101">
                  <c:v>1455</c:v>
                </c:pt>
                <c:pt idx="102">
                  <c:v>1460</c:v>
                </c:pt>
                <c:pt idx="103">
                  <c:v>1465</c:v>
                </c:pt>
                <c:pt idx="104">
                  <c:v>1470</c:v>
                </c:pt>
                <c:pt idx="105">
                  <c:v>1475</c:v>
                </c:pt>
                <c:pt idx="106">
                  <c:v>1480</c:v>
                </c:pt>
                <c:pt idx="107">
                  <c:v>1485</c:v>
                </c:pt>
                <c:pt idx="108">
                  <c:v>1490</c:v>
                </c:pt>
                <c:pt idx="109">
                  <c:v>1495</c:v>
                </c:pt>
                <c:pt idx="110">
                  <c:v>1500</c:v>
                </c:pt>
                <c:pt idx="111">
                  <c:v>1505</c:v>
                </c:pt>
                <c:pt idx="112">
                  <c:v>1510</c:v>
                </c:pt>
                <c:pt idx="113">
                  <c:v>1515</c:v>
                </c:pt>
                <c:pt idx="114">
                  <c:v>1520</c:v>
                </c:pt>
                <c:pt idx="115">
                  <c:v>1525</c:v>
                </c:pt>
                <c:pt idx="116">
                  <c:v>1530</c:v>
                </c:pt>
                <c:pt idx="117">
                  <c:v>1535</c:v>
                </c:pt>
                <c:pt idx="118">
                  <c:v>1540</c:v>
                </c:pt>
                <c:pt idx="119">
                  <c:v>1545</c:v>
                </c:pt>
                <c:pt idx="120">
                  <c:v>1550</c:v>
                </c:pt>
                <c:pt idx="121">
                  <c:v>1555</c:v>
                </c:pt>
                <c:pt idx="122">
                  <c:v>1560</c:v>
                </c:pt>
                <c:pt idx="123">
                  <c:v>1565</c:v>
                </c:pt>
                <c:pt idx="124">
                  <c:v>1570</c:v>
                </c:pt>
                <c:pt idx="125">
                  <c:v>1575</c:v>
                </c:pt>
                <c:pt idx="126">
                  <c:v>1580</c:v>
                </c:pt>
                <c:pt idx="127">
                  <c:v>1585</c:v>
                </c:pt>
                <c:pt idx="128">
                  <c:v>1590</c:v>
                </c:pt>
                <c:pt idx="129">
                  <c:v>1595</c:v>
                </c:pt>
                <c:pt idx="130">
                  <c:v>1600</c:v>
                </c:pt>
              </c:strCache>
            </c:strRef>
          </c:cat>
          <c:val>
            <c:numRef>
              <c:f>mua!$B$4:$B$134</c:f>
              <c:numCache>
                <c:formatCode>General</c:formatCode>
                <c:ptCount val="131"/>
                <c:pt idx="0">
                  <c:v>1.474E-2</c:v>
                </c:pt>
                <c:pt idx="1">
                  <c:v>1.4619999999999999E-2</c:v>
                </c:pt>
                <c:pt idx="2">
                  <c:v>0.01</c:v>
                </c:pt>
                <c:pt idx="3">
                  <c:v>8.0499999999999999E-3</c:v>
                </c:pt>
                <c:pt idx="4">
                  <c:v>9.8200000000000006E-3</c:v>
                </c:pt>
                <c:pt idx="5">
                  <c:v>5.9500000000000004E-3</c:v>
                </c:pt>
                <c:pt idx="6">
                  <c:v>6.6800000000000002E-3</c:v>
                </c:pt>
                <c:pt idx="7">
                  <c:v>1.03E-2</c:v>
                </c:pt>
                <c:pt idx="8">
                  <c:v>1.0319999999999999E-2</c:v>
                </c:pt>
                <c:pt idx="9">
                  <c:v>1.473E-2</c:v>
                </c:pt>
                <c:pt idx="10">
                  <c:v>1.951E-2</c:v>
                </c:pt>
                <c:pt idx="11">
                  <c:v>3.0779999999999998E-2</c:v>
                </c:pt>
                <c:pt idx="12">
                  <c:v>2.9680000000000002E-2</c:v>
                </c:pt>
                <c:pt idx="13">
                  <c:v>4.3900000000000002E-2</c:v>
                </c:pt>
                <c:pt idx="14">
                  <c:v>4.9349999999999998E-2</c:v>
                </c:pt>
                <c:pt idx="15">
                  <c:v>5.3170000000000002E-2</c:v>
                </c:pt>
                <c:pt idx="16">
                  <c:v>5.0900000000000001E-2</c:v>
                </c:pt>
                <c:pt idx="17">
                  <c:v>6.1740000000000003E-2</c:v>
                </c:pt>
                <c:pt idx="18">
                  <c:v>6.6989999999999994E-2</c:v>
                </c:pt>
                <c:pt idx="19">
                  <c:v>6.0389999999999999E-2</c:v>
                </c:pt>
                <c:pt idx="20">
                  <c:v>4.9029999999999997E-2</c:v>
                </c:pt>
                <c:pt idx="21">
                  <c:v>4.5199999999999997E-2</c:v>
                </c:pt>
                <c:pt idx="22">
                  <c:v>4.2169999999999999E-2</c:v>
                </c:pt>
                <c:pt idx="23">
                  <c:v>3.5549999999999998E-2</c:v>
                </c:pt>
                <c:pt idx="24">
                  <c:v>2.8760000000000001E-2</c:v>
                </c:pt>
                <c:pt idx="25">
                  <c:v>2.963E-2</c:v>
                </c:pt>
                <c:pt idx="26">
                  <c:v>2.5749999999999999E-2</c:v>
                </c:pt>
                <c:pt idx="27">
                  <c:v>2.1180000000000001E-2</c:v>
                </c:pt>
                <c:pt idx="28">
                  <c:v>1.907E-2</c:v>
                </c:pt>
                <c:pt idx="29">
                  <c:v>1.238E-2</c:v>
                </c:pt>
                <c:pt idx="30">
                  <c:v>1.485E-2</c:v>
                </c:pt>
                <c:pt idx="31">
                  <c:v>1.6160000000000001E-2</c:v>
                </c:pt>
                <c:pt idx="32">
                  <c:v>1.8350000000000002E-2</c:v>
                </c:pt>
                <c:pt idx="33">
                  <c:v>2.1989999999999999E-2</c:v>
                </c:pt>
                <c:pt idx="34">
                  <c:v>2.615E-2</c:v>
                </c:pt>
                <c:pt idx="35">
                  <c:v>3.5909999999999997E-2</c:v>
                </c:pt>
                <c:pt idx="36">
                  <c:v>4.4080000000000001E-2</c:v>
                </c:pt>
                <c:pt idx="37">
                  <c:v>6.3689999999999997E-2</c:v>
                </c:pt>
                <c:pt idx="38">
                  <c:v>0.10502</c:v>
                </c:pt>
                <c:pt idx="39">
                  <c:v>0.15096999999999999</c:v>
                </c:pt>
                <c:pt idx="40">
                  <c:v>0.25019999999999998</c:v>
                </c:pt>
                <c:pt idx="41">
                  <c:v>0.34804000000000002</c:v>
                </c:pt>
                <c:pt idx="42">
                  <c:v>0.48865999999999998</c:v>
                </c:pt>
                <c:pt idx="43">
                  <c:v>0.64510999999999996</c:v>
                </c:pt>
                <c:pt idx="44">
                  <c:v>0.73219999999999996</c:v>
                </c:pt>
                <c:pt idx="45">
                  <c:v>0.63373999999999997</c:v>
                </c:pt>
                <c:pt idx="46">
                  <c:v>0.88744000000000001</c:v>
                </c:pt>
                <c:pt idx="47">
                  <c:v>0.85002</c:v>
                </c:pt>
                <c:pt idx="48">
                  <c:v>1.1428199999999999</c:v>
                </c:pt>
                <c:pt idx="49">
                  <c:v>1.25258</c:v>
                </c:pt>
                <c:pt idx="50">
                  <c:v>1.702</c:v>
                </c:pt>
                <c:pt idx="51">
                  <c:v>1.5591999999999999</c:v>
                </c:pt>
                <c:pt idx="52">
                  <c:v>1.7897400000000001</c:v>
                </c:pt>
                <c:pt idx="53">
                  <c:v>1.4613799999999999</c:v>
                </c:pt>
                <c:pt idx="54">
                  <c:v>1.0240800000000001</c:v>
                </c:pt>
                <c:pt idx="55">
                  <c:v>0.65956000000000004</c:v>
                </c:pt>
                <c:pt idx="56">
                  <c:v>0.60765999999999998</c:v>
                </c:pt>
                <c:pt idx="57">
                  <c:v>0.42791000000000001</c:v>
                </c:pt>
                <c:pt idx="58">
                  <c:v>0.35336000000000001</c:v>
                </c:pt>
                <c:pt idx="59">
                  <c:v>0.28992000000000001</c:v>
                </c:pt>
                <c:pt idx="60">
                  <c:v>0.22689000000000001</c:v>
                </c:pt>
                <c:pt idx="61">
                  <c:v>0.20941000000000001</c:v>
                </c:pt>
                <c:pt idx="62">
                  <c:v>0.17768999999999999</c:v>
                </c:pt>
                <c:pt idx="63">
                  <c:v>0.14896999999999999</c:v>
                </c:pt>
                <c:pt idx="64">
                  <c:v>0.14055000000000001</c:v>
                </c:pt>
                <c:pt idx="65">
                  <c:v>0.12772</c:v>
                </c:pt>
                <c:pt idx="66">
                  <c:v>0.12222</c:v>
                </c:pt>
                <c:pt idx="67">
                  <c:v>0.11473999999999999</c:v>
                </c:pt>
                <c:pt idx="68">
                  <c:v>0.12028999999999999</c:v>
                </c:pt>
                <c:pt idx="69">
                  <c:v>0.10360999999999999</c:v>
                </c:pt>
                <c:pt idx="70">
                  <c:v>9.1910000000000006E-2</c:v>
                </c:pt>
                <c:pt idx="71">
                  <c:v>8.9649999999999994E-2</c:v>
                </c:pt>
                <c:pt idx="72">
                  <c:v>8.8359999999999994E-2</c:v>
                </c:pt>
                <c:pt idx="73">
                  <c:v>7.9299999999999995E-2</c:v>
                </c:pt>
                <c:pt idx="74">
                  <c:v>8.3529999999999993E-2</c:v>
                </c:pt>
                <c:pt idx="75">
                  <c:v>7.1639999999999995E-2</c:v>
                </c:pt>
                <c:pt idx="76">
                  <c:v>8.3099999999999993E-2</c:v>
                </c:pt>
                <c:pt idx="77">
                  <c:v>9.1389999999999999E-2</c:v>
                </c:pt>
                <c:pt idx="78">
                  <c:v>9.672E-2</c:v>
                </c:pt>
                <c:pt idx="79">
                  <c:v>0.11771</c:v>
                </c:pt>
                <c:pt idx="80">
                  <c:v>0.15487999999999999</c:v>
                </c:pt>
                <c:pt idx="81">
                  <c:v>0.22302</c:v>
                </c:pt>
                <c:pt idx="82">
                  <c:v>0.26656999999999997</c:v>
                </c:pt>
                <c:pt idx="83">
                  <c:v>0.32372000000000001</c:v>
                </c:pt>
                <c:pt idx="84">
                  <c:v>0.45906999999999998</c:v>
                </c:pt>
                <c:pt idx="85">
                  <c:v>0.50814000000000004</c:v>
                </c:pt>
                <c:pt idx="86">
                  <c:v>0.65132999999999996</c:v>
                </c:pt>
                <c:pt idx="87">
                  <c:v>0.87031000000000003</c:v>
                </c:pt>
                <c:pt idx="88">
                  <c:v>0.96482999999999997</c:v>
                </c:pt>
                <c:pt idx="89">
                  <c:v>0.99058000000000002</c:v>
                </c:pt>
                <c:pt idx="90">
                  <c:v>0.98506000000000005</c:v>
                </c:pt>
                <c:pt idx="91">
                  <c:v>1.07507</c:v>
                </c:pt>
                <c:pt idx="92">
                  <c:v>1.0008300000000001</c:v>
                </c:pt>
                <c:pt idx="93">
                  <c:v>0.92618999999999996</c:v>
                </c:pt>
                <c:pt idx="94">
                  <c:v>0.94560999999999995</c:v>
                </c:pt>
                <c:pt idx="95">
                  <c:v>0.85721000000000003</c:v>
                </c:pt>
                <c:pt idx="96">
                  <c:v>0.85031000000000001</c:v>
                </c:pt>
                <c:pt idx="97">
                  <c:v>0.61756999999999995</c:v>
                </c:pt>
                <c:pt idx="98">
                  <c:v>0.61492999999999998</c:v>
                </c:pt>
                <c:pt idx="99">
                  <c:v>0.56549000000000005</c:v>
                </c:pt>
                <c:pt idx="100">
                  <c:v>0.57648999999999995</c:v>
                </c:pt>
                <c:pt idx="101">
                  <c:v>0.52934999999999999</c:v>
                </c:pt>
                <c:pt idx="102">
                  <c:v>0.48454999999999998</c:v>
                </c:pt>
                <c:pt idx="103">
                  <c:v>0.44725999999999999</c:v>
                </c:pt>
                <c:pt idx="104">
                  <c:v>0.42807000000000001</c:v>
                </c:pt>
                <c:pt idx="105">
                  <c:v>0.37755</c:v>
                </c:pt>
                <c:pt idx="106">
                  <c:v>0.35422999999999999</c:v>
                </c:pt>
                <c:pt idx="107">
                  <c:v>0.33165</c:v>
                </c:pt>
                <c:pt idx="108">
                  <c:v>0.28645999999999999</c:v>
                </c:pt>
                <c:pt idx="109">
                  <c:v>0.31198999999999999</c:v>
                </c:pt>
                <c:pt idx="110">
                  <c:v>0.29492000000000002</c:v>
                </c:pt>
                <c:pt idx="111">
                  <c:v>0.27733000000000002</c:v>
                </c:pt>
                <c:pt idx="112">
                  <c:v>0.25386999999999998</c:v>
                </c:pt>
                <c:pt idx="113">
                  <c:v>0.26388</c:v>
                </c:pt>
                <c:pt idx="114">
                  <c:v>0.27372999999999997</c:v>
                </c:pt>
                <c:pt idx="115">
                  <c:v>0.24074000000000001</c:v>
                </c:pt>
                <c:pt idx="116">
                  <c:v>0.24648999999999999</c:v>
                </c:pt>
                <c:pt idx="117">
                  <c:v>0.23813000000000001</c:v>
                </c:pt>
                <c:pt idx="118">
                  <c:v>0.21515000000000001</c:v>
                </c:pt>
                <c:pt idx="119">
                  <c:v>0.20851</c:v>
                </c:pt>
                <c:pt idx="120">
                  <c:v>0.16159999999999999</c:v>
                </c:pt>
                <c:pt idx="121">
                  <c:v>0.17299</c:v>
                </c:pt>
                <c:pt idx="122">
                  <c:v>0.13846</c:v>
                </c:pt>
                <c:pt idx="123">
                  <c:v>0.16026000000000001</c:v>
                </c:pt>
                <c:pt idx="124">
                  <c:v>0.10306</c:v>
                </c:pt>
                <c:pt idx="125">
                  <c:v>0.15271999999999999</c:v>
                </c:pt>
                <c:pt idx="126">
                  <c:v>0.14158999999999999</c:v>
                </c:pt>
                <c:pt idx="127">
                  <c:v>0.14158999999999999</c:v>
                </c:pt>
                <c:pt idx="128">
                  <c:v>0.12728999999999999</c:v>
                </c:pt>
                <c:pt idx="129">
                  <c:v>8.2460000000000006E-2</c:v>
                </c:pt>
                <c:pt idx="130">
                  <c:v>0.11788999999999999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88-4796-936E-6AC74B1DFA27}"/>
            </c:ext>
          </c:extLst>
        </c:ser>
        <c:ser>
          <c:idx val="1"/>
          <c:order val="1"/>
          <c:tx>
            <c:strRef>
              <c:f>mua!$C$3</c:f>
              <c:strCache>
                <c:ptCount val="1"/>
                <c:pt idx="0">
                  <c:v>Average of Absorption_Mie(MC)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mua!$A$4:$A$134</c:f>
              <c:strCache>
                <c:ptCount val="131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  <c:pt idx="86">
                  <c:v>1380</c:v>
                </c:pt>
                <c:pt idx="87">
                  <c:v>1385</c:v>
                </c:pt>
                <c:pt idx="88">
                  <c:v>1390</c:v>
                </c:pt>
                <c:pt idx="89">
                  <c:v>1395</c:v>
                </c:pt>
                <c:pt idx="90">
                  <c:v>1400</c:v>
                </c:pt>
                <c:pt idx="91">
                  <c:v>1405</c:v>
                </c:pt>
                <c:pt idx="92">
                  <c:v>1410</c:v>
                </c:pt>
                <c:pt idx="93">
                  <c:v>1415</c:v>
                </c:pt>
                <c:pt idx="94">
                  <c:v>1420</c:v>
                </c:pt>
                <c:pt idx="95">
                  <c:v>1425</c:v>
                </c:pt>
                <c:pt idx="96">
                  <c:v>1430</c:v>
                </c:pt>
                <c:pt idx="97">
                  <c:v>1435</c:v>
                </c:pt>
                <c:pt idx="98">
                  <c:v>1440</c:v>
                </c:pt>
                <c:pt idx="99">
                  <c:v>1445</c:v>
                </c:pt>
                <c:pt idx="100">
                  <c:v>1450</c:v>
                </c:pt>
                <c:pt idx="101">
                  <c:v>1455</c:v>
                </c:pt>
                <c:pt idx="102">
                  <c:v>1460</c:v>
                </c:pt>
                <c:pt idx="103">
                  <c:v>1465</c:v>
                </c:pt>
                <c:pt idx="104">
                  <c:v>1470</c:v>
                </c:pt>
                <c:pt idx="105">
                  <c:v>1475</c:v>
                </c:pt>
                <c:pt idx="106">
                  <c:v>1480</c:v>
                </c:pt>
                <c:pt idx="107">
                  <c:v>1485</c:v>
                </c:pt>
                <c:pt idx="108">
                  <c:v>1490</c:v>
                </c:pt>
                <c:pt idx="109">
                  <c:v>1495</c:v>
                </c:pt>
                <c:pt idx="110">
                  <c:v>1500</c:v>
                </c:pt>
                <c:pt idx="111">
                  <c:v>1505</c:v>
                </c:pt>
                <c:pt idx="112">
                  <c:v>1510</c:v>
                </c:pt>
                <c:pt idx="113">
                  <c:v>1515</c:v>
                </c:pt>
                <c:pt idx="114">
                  <c:v>1520</c:v>
                </c:pt>
                <c:pt idx="115">
                  <c:v>1525</c:v>
                </c:pt>
                <c:pt idx="116">
                  <c:v>1530</c:v>
                </c:pt>
                <c:pt idx="117">
                  <c:v>1535</c:v>
                </c:pt>
                <c:pt idx="118">
                  <c:v>1540</c:v>
                </c:pt>
                <c:pt idx="119">
                  <c:v>1545</c:v>
                </c:pt>
                <c:pt idx="120">
                  <c:v>1550</c:v>
                </c:pt>
                <c:pt idx="121">
                  <c:v>1555</c:v>
                </c:pt>
                <c:pt idx="122">
                  <c:v>1560</c:v>
                </c:pt>
                <c:pt idx="123">
                  <c:v>1565</c:v>
                </c:pt>
                <c:pt idx="124">
                  <c:v>1570</c:v>
                </c:pt>
                <c:pt idx="125">
                  <c:v>1575</c:v>
                </c:pt>
                <c:pt idx="126">
                  <c:v>1580</c:v>
                </c:pt>
                <c:pt idx="127">
                  <c:v>1585</c:v>
                </c:pt>
                <c:pt idx="128">
                  <c:v>1590</c:v>
                </c:pt>
                <c:pt idx="129">
                  <c:v>1595</c:v>
                </c:pt>
                <c:pt idx="130">
                  <c:v>1600</c:v>
                </c:pt>
              </c:strCache>
            </c:strRef>
          </c:cat>
          <c:val>
            <c:numRef>
              <c:f>mua!$C$4:$C$134</c:f>
              <c:numCache>
                <c:formatCode>General</c:formatCode>
                <c:ptCount val="131"/>
                <c:pt idx="0">
                  <c:v>2.2720000000000001E-2</c:v>
                </c:pt>
                <c:pt idx="1">
                  <c:v>1.3950000000000001E-2</c:v>
                </c:pt>
                <c:pt idx="2">
                  <c:v>1.0189999999999999E-2</c:v>
                </c:pt>
                <c:pt idx="3">
                  <c:v>7.7400000000000004E-3</c:v>
                </c:pt>
                <c:pt idx="4">
                  <c:v>5.5500000000000002E-3</c:v>
                </c:pt>
                <c:pt idx="5">
                  <c:v>3.0999999999999999E-3</c:v>
                </c:pt>
                <c:pt idx="6">
                  <c:v>4.5100000000000001E-3</c:v>
                </c:pt>
                <c:pt idx="7">
                  <c:v>6.4000000000000003E-3</c:v>
                </c:pt>
                <c:pt idx="8">
                  <c:v>7.0099999999999997E-3</c:v>
                </c:pt>
                <c:pt idx="9">
                  <c:v>1.073E-2</c:v>
                </c:pt>
                <c:pt idx="10">
                  <c:v>1.8319999999999999E-2</c:v>
                </c:pt>
                <c:pt idx="11">
                  <c:v>2.496E-2</c:v>
                </c:pt>
                <c:pt idx="12">
                  <c:v>3.2759999999999997E-2</c:v>
                </c:pt>
                <c:pt idx="13">
                  <c:v>3.9690000000000003E-2</c:v>
                </c:pt>
                <c:pt idx="14">
                  <c:v>4.5109999999999997E-2</c:v>
                </c:pt>
                <c:pt idx="15">
                  <c:v>4.7669999999999997E-2</c:v>
                </c:pt>
                <c:pt idx="16">
                  <c:v>5.4480000000000001E-2</c:v>
                </c:pt>
                <c:pt idx="17">
                  <c:v>6.2019999999999999E-2</c:v>
                </c:pt>
                <c:pt idx="18">
                  <c:v>6.2480000000000001E-2</c:v>
                </c:pt>
                <c:pt idx="19">
                  <c:v>5.7759999999999999E-2</c:v>
                </c:pt>
                <c:pt idx="20">
                  <c:v>5.2639999999999999E-2</c:v>
                </c:pt>
                <c:pt idx="21">
                  <c:v>4.623E-2</c:v>
                </c:pt>
                <c:pt idx="22">
                  <c:v>3.9100000000000003E-2</c:v>
                </c:pt>
                <c:pt idx="23">
                  <c:v>3.424E-2</c:v>
                </c:pt>
                <c:pt idx="24">
                  <c:v>2.8369999999999999E-2</c:v>
                </c:pt>
                <c:pt idx="25">
                  <c:v>2.7310000000000001E-2</c:v>
                </c:pt>
                <c:pt idx="26">
                  <c:v>2.6429999999999999E-2</c:v>
                </c:pt>
                <c:pt idx="27">
                  <c:v>2.12E-2</c:v>
                </c:pt>
                <c:pt idx="28">
                  <c:v>1.8790000000000001E-2</c:v>
                </c:pt>
                <c:pt idx="29">
                  <c:v>1.8960000000000001E-2</c:v>
                </c:pt>
                <c:pt idx="30">
                  <c:v>1.7440000000000001E-2</c:v>
                </c:pt>
                <c:pt idx="31">
                  <c:v>1.9949999999999999E-2</c:v>
                </c:pt>
                <c:pt idx="32">
                  <c:v>2.1559999999999999E-2</c:v>
                </c:pt>
                <c:pt idx="33">
                  <c:v>2.3060000000000001E-2</c:v>
                </c:pt>
                <c:pt idx="34">
                  <c:v>2.8150000000000001E-2</c:v>
                </c:pt>
                <c:pt idx="35">
                  <c:v>3.7760000000000002E-2</c:v>
                </c:pt>
                <c:pt idx="36">
                  <c:v>4.9070000000000003E-2</c:v>
                </c:pt>
                <c:pt idx="37">
                  <c:v>7.1660000000000001E-2</c:v>
                </c:pt>
                <c:pt idx="38">
                  <c:v>0.11051999999999999</c:v>
                </c:pt>
                <c:pt idx="39">
                  <c:v>0.16364999999999999</c:v>
                </c:pt>
                <c:pt idx="40">
                  <c:v>0.26117000000000001</c:v>
                </c:pt>
                <c:pt idx="41">
                  <c:v>0.36015000000000003</c:v>
                </c:pt>
                <c:pt idx="42">
                  <c:v>0.48086000000000001</c:v>
                </c:pt>
                <c:pt idx="43">
                  <c:v>0.61997999999999998</c:v>
                </c:pt>
                <c:pt idx="44">
                  <c:v>0.68423999999999996</c:v>
                </c:pt>
                <c:pt idx="45">
                  <c:v>0.77115</c:v>
                </c:pt>
                <c:pt idx="46">
                  <c:v>0.86678999999999995</c:v>
                </c:pt>
                <c:pt idx="47">
                  <c:v>0.99080000000000001</c:v>
                </c:pt>
                <c:pt idx="48">
                  <c:v>1.2772600000000001</c:v>
                </c:pt>
                <c:pt idx="49">
                  <c:v>1.3579699999999999</c:v>
                </c:pt>
                <c:pt idx="50">
                  <c:v>1.61558</c:v>
                </c:pt>
                <c:pt idx="51">
                  <c:v>1.70885</c:v>
                </c:pt>
                <c:pt idx="52">
                  <c:v>1.88239</c:v>
                </c:pt>
                <c:pt idx="53">
                  <c:v>1.4818499999999999</c:v>
                </c:pt>
                <c:pt idx="54">
                  <c:v>1.1454500000000001</c:v>
                </c:pt>
                <c:pt idx="55">
                  <c:v>0.77736000000000005</c:v>
                </c:pt>
                <c:pt idx="56">
                  <c:v>0.61539999999999995</c:v>
                </c:pt>
                <c:pt idx="57">
                  <c:v>0.44681999999999999</c:v>
                </c:pt>
                <c:pt idx="58">
                  <c:v>0.35871999999999998</c:v>
                </c:pt>
                <c:pt idx="59">
                  <c:v>0.28976000000000002</c:v>
                </c:pt>
                <c:pt idx="60">
                  <c:v>0.23651</c:v>
                </c:pt>
                <c:pt idx="61">
                  <c:v>0.21265999999999999</c:v>
                </c:pt>
                <c:pt idx="62">
                  <c:v>0.18257000000000001</c:v>
                </c:pt>
                <c:pt idx="63">
                  <c:v>0.15323999999999999</c:v>
                </c:pt>
                <c:pt idx="64">
                  <c:v>0.13869999999999999</c:v>
                </c:pt>
                <c:pt idx="65">
                  <c:v>0.12553</c:v>
                </c:pt>
                <c:pt idx="66">
                  <c:v>0.11858</c:v>
                </c:pt>
                <c:pt idx="67">
                  <c:v>0.11362999999999999</c:v>
                </c:pt>
                <c:pt idx="68">
                  <c:v>0.10498</c:v>
                </c:pt>
                <c:pt idx="69">
                  <c:v>9.5909999999999995E-2</c:v>
                </c:pt>
                <c:pt idx="70">
                  <c:v>9.1200000000000003E-2</c:v>
                </c:pt>
                <c:pt idx="71">
                  <c:v>8.9139999999999997E-2</c:v>
                </c:pt>
                <c:pt idx="72">
                  <c:v>8.1769999999999995E-2</c:v>
                </c:pt>
                <c:pt idx="73">
                  <c:v>7.8700000000000006E-2</c:v>
                </c:pt>
                <c:pt idx="74">
                  <c:v>7.7600000000000002E-2</c:v>
                </c:pt>
                <c:pt idx="75">
                  <c:v>7.6139999999999999E-2</c:v>
                </c:pt>
                <c:pt idx="76">
                  <c:v>8.0920000000000006E-2</c:v>
                </c:pt>
                <c:pt idx="77">
                  <c:v>8.7770000000000001E-2</c:v>
                </c:pt>
                <c:pt idx="78">
                  <c:v>9.7189999999999999E-2</c:v>
                </c:pt>
                <c:pt idx="79">
                  <c:v>0.11411</c:v>
                </c:pt>
                <c:pt idx="80">
                  <c:v>0.15639</c:v>
                </c:pt>
                <c:pt idx="81">
                  <c:v>0.20785000000000001</c:v>
                </c:pt>
                <c:pt idx="82">
                  <c:v>0.27505000000000002</c:v>
                </c:pt>
                <c:pt idx="83">
                  <c:v>0.3508</c:v>
                </c:pt>
                <c:pt idx="84">
                  <c:v>0.47389999999999999</c:v>
                </c:pt>
                <c:pt idx="85">
                  <c:v>0.56191999999999998</c:v>
                </c:pt>
                <c:pt idx="86">
                  <c:v>0.70953999999999995</c:v>
                </c:pt>
                <c:pt idx="87">
                  <c:v>0.91634000000000004</c:v>
                </c:pt>
                <c:pt idx="88">
                  <c:v>1.01881</c:v>
                </c:pt>
                <c:pt idx="89">
                  <c:v>1.0357499999999999</c:v>
                </c:pt>
                <c:pt idx="90">
                  <c:v>1.0285599999999999</c:v>
                </c:pt>
                <c:pt idx="91">
                  <c:v>1.1123499999999999</c:v>
                </c:pt>
                <c:pt idx="92">
                  <c:v>1.0545800000000001</c:v>
                </c:pt>
                <c:pt idx="93">
                  <c:v>0.98612999999999995</c:v>
                </c:pt>
                <c:pt idx="94">
                  <c:v>0.99597999999999998</c:v>
                </c:pt>
                <c:pt idx="95">
                  <c:v>0.89576</c:v>
                </c:pt>
                <c:pt idx="96">
                  <c:v>0.80825000000000002</c:v>
                </c:pt>
                <c:pt idx="97">
                  <c:v>0.74395999999999995</c:v>
                </c:pt>
                <c:pt idx="98">
                  <c:v>0.66344999999999998</c:v>
                </c:pt>
                <c:pt idx="99">
                  <c:v>0.58904999999999996</c:v>
                </c:pt>
                <c:pt idx="100">
                  <c:v>0.54803000000000002</c:v>
                </c:pt>
                <c:pt idx="101">
                  <c:v>0.49321999999999999</c:v>
                </c:pt>
                <c:pt idx="102">
                  <c:v>0.43578</c:v>
                </c:pt>
                <c:pt idx="103">
                  <c:v>0.38419999999999999</c:v>
                </c:pt>
                <c:pt idx="104">
                  <c:v>0.35338000000000003</c:v>
                </c:pt>
                <c:pt idx="105">
                  <c:v>0.32127</c:v>
                </c:pt>
                <c:pt idx="106">
                  <c:v>0.2863</c:v>
                </c:pt>
                <c:pt idx="107">
                  <c:v>0.27277000000000001</c:v>
                </c:pt>
                <c:pt idx="108">
                  <c:v>0.25653999999999999</c:v>
                </c:pt>
                <c:pt idx="109">
                  <c:v>0.25115999999999999</c:v>
                </c:pt>
                <c:pt idx="110">
                  <c:v>0.23601</c:v>
                </c:pt>
                <c:pt idx="111">
                  <c:v>0.23798</c:v>
                </c:pt>
                <c:pt idx="112">
                  <c:v>0.22797000000000001</c:v>
                </c:pt>
                <c:pt idx="113">
                  <c:v>0.22747000000000001</c:v>
                </c:pt>
                <c:pt idx="114">
                  <c:v>0.22881000000000001</c:v>
                </c:pt>
                <c:pt idx="115">
                  <c:v>0.22148999999999999</c:v>
                </c:pt>
                <c:pt idx="116">
                  <c:v>0.22700000000000001</c:v>
                </c:pt>
                <c:pt idx="117">
                  <c:v>0.23147999999999999</c:v>
                </c:pt>
                <c:pt idx="118">
                  <c:v>0.19328000000000001</c:v>
                </c:pt>
                <c:pt idx="119">
                  <c:v>0.18004999999999999</c:v>
                </c:pt>
                <c:pt idx="120">
                  <c:v>0.16941000000000001</c:v>
                </c:pt>
                <c:pt idx="121">
                  <c:v>0.17105000000000001</c:v>
                </c:pt>
                <c:pt idx="122">
                  <c:v>0.16278999999999999</c:v>
                </c:pt>
                <c:pt idx="123">
                  <c:v>0.15271000000000001</c:v>
                </c:pt>
                <c:pt idx="124">
                  <c:v>0.14319000000000001</c:v>
                </c:pt>
                <c:pt idx="125">
                  <c:v>0.14374999999999999</c:v>
                </c:pt>
                <c:pt idx="126">
                  <c:v>0.13142000000000001</c:v>
                </c:pt>
                <c:pt idx="127">
                  <c:v>0.12107999999999999</c:v>
                </c:pt>
                <c:pt idx="128">
                  <c:v>0.11745999999999999</c:v>
                </c:pt>
                <c:pt idx="129">
                  <c:v>9.0380000000000002E-2</c:v>
                </c:pt>
                <c:pt idx="130">
                  <c:v>0.11627999999999999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288-4796-936E-6AC74B1DFA27}"/>
            </c:ext>
          </c:extLst>
        </c:ser>
        <c:ser>
          <c:idx val="2"/>
          <c:order val="2"/>
          <c:tx>
            <c:strRef>
              <c:f>mua!$D$3</c:f>
              <c:strCache>
                <c:ptCount val="1"/>
                <c:pt idx="0">
                  <c:v>Sum of Absorption_fitted_to components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mua!$A$4:$A$134</c:f>
              <c:strCache>
                <c:ptCount val="131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  <c:pt idx="86">
                  <c:v>1380</c:v>
                </c:pt>
                <c:pt idx="87">
                  <c:v>1385</c:v>
                </c:pt>
                <c:pt idx="88">
                  <c:v>1390</c:v>
                </c:pt>
                <c:pt idx="89">
                  <c:v>1395</c:v>
                </c:pt>
                <c:pt idx="90">
                  <c:v>1400</c:v>
                </c:pt>
                <c:pt idx="91">
                  <c:v>1405</c:v>
                </c:pt>
                <c:pt idx="92">
                  <c:v>1410</c:v>
                </c:pt>
                <c:pt idx="93">
                  <c:v>1415</c:v>
                </c:pt>
                <c:pt idx="94">
                  <c:v>1420</c:v>
                </c:pt>
                <c:pt idx="95">
                  <c:v>1425</c:v>
                </c:pt>
                <c:pt idx="96">
                  <c:v>1430</c:v>
                </c:pt>
                <c:pt idx="97">
                  <c:v>1435</c:v>
                </c:pt>
                <c:pt idx="98">
                  <c:v>1440</c:v>
                </c:pt>
                <c:pt idx="99">
                  <c:v>1445</c:v>
                </c:pt>
                <c:pt idx="100">
                  <c:v>1450</c:v>
                </c:pt>
                <c:pt idx="101">
                  <c:v>1455</c:v>
                </c:pt>
                <c:pt idx="102">
                  <c:v>1460</c:v>
                </c:pt>
                <c:pt idx="103">
                  <c:v>1465</c:v>
                </c:pt>
                <c:pt idx="104">
                  <c:v>1470</c:v>
                </c:pt>
                <c:pt idx="105">
                  <c:v>1475</c:v>
                </c:pt>
                <c:pt idx="106">
                  <c:v>1480</c:v>
                </c:pt>
                <c:pt idx="107">
                  <c:v>1485</c:v>
                </c:pt>
                <c:pt idx="108">
                  <c:v>1490</c:v>
                </c:pt>
                <c:pt idx="109">
                  <c:v>1495</c:v>
                </c:pt>
                <c:pt idx="110">
                  <c:v>1500</c:v>
                </c:pt>
                <c:pt idx="111">
                  <c:v>1505</c:v>
                </c:pt>
                <c:pt idx="112">
                  <c:v>1510</c:v>
                </c:pt>
                <c:pt idx="113">
                  <c:v>1515</c:v>
                </c:pt>
                <c:pt idx="114">
                  <c:v>1520</c:v>
                </c:pt>
                <c:pt idx="115">
                  <c:v>1525</c:v>
                </c:pt>
                <c:pt idx="116">
                  <c:v>1530</c:v>
                </c:pt>
                <c:pt idx="117">
                  <c:v>1535</c:v>
                </c:pt>
                <c:pt idx="118">
                  <c:v>1540</c:v>
                </c:pt>
                <c:pt idx="119">
                  <c:v>1545</c:v>
                </c:pt>
                <c:pt idx="120">
                  <c:v>1550</c:v>
                </c:pt>
                <c:pt idx="121">
                  <c:v>1555</c:v>
                </c:pt>
                <c:pt idx="122">
                  <c:v>1560</c:v>
                </c:pt>
                <c:pt idx="123">
                  <c:v>1565</c:v>
                </c:pt>
                <c:pt idx="124">
                  <c:v>1570</c:v>
                </c:pt>
                <c:pt idx="125">
                  <c:v>1575</c:v>
                </c:pt>
                <c:pt idx="126">
                  <c:v>1580</c:v>
                </c:pt>
                <c:pt idx="127">
                  <c:v>1585</c:v>
                </c:pt>
                <c:pt idx="128">
                  <c:v>1590</c:v>
                </c:pt>
                <c:pt idx="129">
                  <c:v>1595</c:v>
                </c:pt>
                <c:pt idx="130">
                  <c:v>1600</c:v>
                </c:pt>
              </c:strCache>
            </c:strRef>
          </c:cat>
          <c:val>
            <c:numRef>
              <c:f>mua!$D$4:$D$134</c:f>
              <c:numCache>
                <c:formatCode>General</c:formatCode>
                <c:ptCount val="131"/>
                <c:pt idx="0">
                  <c:v>3.5499999999999997E-2</c:v>
                </c:pt>
                <c:pt idx="1">
                  <c:v>2.402E-2</c:v>
                </c:pt>
                <c:pt idx="2">
                  <c:v>1.8679999999999999E-2</c:v>
                </c:pt>
                <c:pt idx="3">
                  <c:v>1.5720000000000001E-2</c:v>
                </c:pt>
                <c:pt idx="4">
                  <c:v>1.401E-2</c:v>
                </c:pt>
                <c:pt idx="5">
                  <c:v>1.3180000000000001E-2</c:v>
                </c:pt>
                <c:pt idx="6">
                  <c:v>1.308E-2</c:v>
                </c:pt>
                <c:pt idx="7">
                  <c:v>1.379E-2</c:v>
                </c:pt>
                <c:pt idx="8">
                  <c:v>1.5879999999999998E-2</c:v>
                </c:pt>
                <c:pt idx="9">
                  <c:v>1.984E-2</c:v>
                </c:pt>
                <c:pt idx="10">
                  <c:v>2.5219999999999999E-2</c:v>
                </c:pt>
                <c:pt idx="11">
                  <c:v>3.1460000000000002E-2</c:v>
                </c:pt>
                <c:pt idx="12">
                  <c:v>3.8300000000000001E-2</c:v>
                </c:pt>
                <c:pt idx="13">
                  <c:v>4.5359999999999998E-2</c:v>
                </c:pt>
                <c:pt idx="14">
                  <c:v>5.1380000000000002E-2</c:v>
                </c:pt>
                <c:pt idx="15">
                  <c:v>5.5440000000000003E-2</c:v>
                </c:pt>
                <c:pt idx="16">
                  <c:v>5.885E-2</c:v>
                </c:pt>
                <c:pt idx="17">
                  <c:v>6.2759999999999996E-2</c:v>
                </c:pt>
                <c:pt idx="18">
                  <c:v>6.5390000000000004E-2</c:v>
                </c:pt>
                <c:pt idx="19">
                  <c:v>6.4740000000000006E-2</c:v>
                </c:pt>
                <c:pt idx="20">
                  <c:v>6.0720000000000003E-2</c:v>
                </c:pt>
                <c:pt idx="21">
                  <c:v>5.4190000000000002E-2</c:v>
                </c:pt>
                <c:pt idx="22">
                  <c:v>4.7640000000000002E-2</c:v>
                </c:pt>
                <c:pt idx="23">
                  <c:v>4.3270000000000003E-2</c:v>
                </c:pt>
                <c:pt idx="24">
                  <c:v>4.0169999999999997E-2</c:v>
                </c:pt>
                <c:pt idx="25">
                  <c:v>3.6990000000000002E-2</c:v>
                </c:pt>
                <c:pt idx="26">
                  <c:v>3.363E-2</c:v>
                </c:pt>
                <c:pt idx="27">
                  <c:v>3.0179999999999998E-2</c:v>
                </c:pt>
                <c:pt idx="28">
                  <c:v>2.6159999999999999E-2</c:v>
                </c:pt>
                <c:pt idx="29">
                  <c:v>2.164E-2</c:v>
                </c:pt>
                <c:pt idx="30">
                  <c:v>1.9619999999999999E-2</c:v>
                </c:pt>
                <c:pt idx="31">
                  <c:v>2.2530000000000001E-2</c:v>
                </c:pt>
                <c:pt idx="32">
                  <c:v>2.7789999999999999E-2</c:v>
                </c:pt>
                <c:pt idx="33">
                  <c:v>3.2469999999999999E-2</c:v>
                </c:pt>
                <c:pt idx="34">
                  <c:v>3.7319999999999999E-2</c:v>
                </c:pt>
                <c:pt idx="35">
                  <c:v>4.4299999999999999E-2</c:v>
                </c:pt>
                <c:pt idx="36">
                  <c:v>5.6680000000000001E-2</c:v>
                </c:pt>
                <c:pt idx="37">
                  <c:v>7.8289999999999998E-2</c:v>
                </c:pt>
                <c:pt idx="38">
                  <c:v>0.11396000000000001</c:v>
                </c:pt>
                <c:pt idx="39">
                  <c:v>0.16675000000000001</c:v>
                </c:pt>
                <c:pt idx="40">
                  <c:v>0.23169999999999999</c:v>
                </c:pt>
                <c:pt idx="41">
                  <c:v>0.30643999999999999</c:v>
                </c:pt>
                <c:pt idx="42">
                  <c:v>0.40689999999999998</c:v>
                </c:pt>
                <c:pt idx="43">
                  <c:v>0.53864999999999996</c:v>
                </c:pt>
                <c:pt idx="44">
                  <c:v>0.64751999999999998</c:v>
                </c:pt>
                <c:pt idx="45">
                  <c:v>0.69430999999999998</c:v>
                </c:pt>
                <c:pt idx="46">
                  <c:v>0.75953999999999999</c:v>
                </c:pt>
                <c:pt idx="47">
                  <c:v>0.9153</c:v>
                </c:pt>
                <c:pt idx="48">
                  <c:v>1.0800799999999999</c:v>
                </c:pt>
                <c:pt idx="49">
                  <c:v>1.15358</c:v>
                </c:pt>
                <c:pt idx="50">
                  <c:v>1.1140600000000001</c:v>
                </c:pt>
                <c:pt idx="51">
                  <c:v>0.98292000000000002</c:v>
                </c:pt>
                <c:pt idx="52">
                  <c:v>0.87639</c:v>
                </c:pt>
                <c:pt idx="53">
                  <c:v>0.88193999999999995</c:v>
                </c:pt>
                <c:pt idx="54">
                  <c:v>0.87768000000000002</c:v>
                </c:pt>
                <c:pt idx="55">
                  <c:v>0.74187999999999998</c:v>
                </c:pt>
                <c:pt idx="56">
                  <c:v>0.56259000000000003</c:v>
                </c:pt>
                <c:pt idx="57">
                  <c:v>0.44853999999999999</c:v>
                </c:pt>
                <c:pt idx="58">
                  <c:v>0.38112000000000001</c:v>
                </c:pt>
                <c:pt idx="59">
                  <c:v>0.32051000000000002</c:v>
                </c:pt>
                <c:pt idx="60">
                  <c:v>0.26916000000000001</c:v>
                </c:pt>
                <c:pt idx="61">
                  <c:v>0.23477999999999999</c:v>
                </c:pt>
                <c:pt idx="62">
                  <c:v>0.20387</c:v>
                </c:pt>
                <c:pt idx="63">
                  <c:v>0.16458</c:v>
                </c:pt>
                <c:pt idx="64">
                  <c:v>0.13300999999999999</c:v>
                </c:pt>
                <c:pt idx="65">
                  <c:v>0.12497</c:v>
                </c:pt>
                <c:pt idx="66">
                  <c:v>0.12731000000000001</c:v>
                </c:pt>
                <c:pt idx="67">
                  <c:v>0.12393</c:v>
                </c:pt>
                <c:pt idx="68">
                  <c:v>0.11597</c:v>
                </c:pt>
                <c:pt idx="69">
                  <c:v>0.10809000000000001</c:v>
                </c:pt>
                <c:pt idx="70">
                  <c:v>0.10166</c:v>
                </c:pt>
                <c:pt idx="71">
                  <c:v>9.6809999999999993E-2</c:v>
                </c:pt>
                <c:pt idx="72">
                  <c:v>9.1730000000000006E-2</c:v>
                </c:pt>
                <c:pt idx="73">
                  <c:v>8.523E-2</c:v>
                </c:pt>
                <c:pt idx="74">
                  <c:v>8.0640000000000003E-2</c:v>
                </c:pt>
                <c:pt idx="75">
                  <c:v>8.1290000000000001E-2</c:v>
                </c:pt>
                <c:pt idx="76">
                  <c:v>8.6099999999999996E-2</c:v>
                </c:pt>
                <c:pt idx="77">
                  <c:v>9.3399999999999997E-2</c:v>
                </c:pt>
                <c:pt idx="78">
                  <c:v>0.10372000000000001</c:v>
                </c:pt>
                <c:pt idx="79">
                  <c:v>0.11956</c:v>
                </c:pt>
                <c:pt idx="80">
                  <c:v>0.14935000000000001</c:v>
                </c:pt>
                <c:pt idx="81">
                  <c:v>0.19863</c:v>
                </c:pt>
                <c:pt idx="82">
                  <c:v>0.25548999999999999</c:v>
                </c:pt>
                <c:pt idx="83">
                  <c:v>0.31072</c:v>
                </c:pt>
                <c:pt idx="84">
                  <c:v>0.38308999999999999</c:v>
                </c:pt>
                <c:pt idx="85">
                  <c:v>0.48815999999999998</c:v>
                </c:pt>
                <c:pt idx="86">
                  <c:v>0.60043000000000002</c:v>
                </c:pt>
                <c:pt idx="87">
                  <c:v>0.69255</c:v>
                </c:pt>
                <c:pt idx="88">
                  <c:v>0.77053000000000005</c:v>
                </c:pt>
                <c:pt idx="89">
                  <c:v>0.84033000000000002</c:v>
                </c:pt>
                <c:pt idx="90">
                  <c:v>0.87424999999999997</c:v>
                </c:pt>
                <c:pt idx="91">
                  <c:v>0.85172000000000003</c:v>
                </c:pt>
                <c:pt idx="92">
                  <c:v>0.81437000000000004</c:v>
                </c:pt>
                <c:pt idx="93">
                  <c:v>0.80557999999999996</c:v>
                </c:pt>
                <c:pt idx="94">
                  <c:v>0.81379999999999997</c:v>
                </c:pt>
                <c:pt idx="95">
                  <c:v>0.81601999999999997</c:v>
                </c:pt>
                <c:pt idx="96">
                  <c:v>0.79830000000000001</c:v>
                </c:pt>
                <c:pt idx="97">
                  <c:v>0.75436999999999999</c:v>
                </c:pt>
                <c:pt idx="98">
                  <c:v>0.69938999999999996</c:v>
                </c:pt>
                <c:pt idx="99">
                  <c:v>0.64934999999999998</c:v>
                </c:pt>
                <c:pt idx="100">
                  <c:v>0.60221000000000002</c:v>
                </c:pt>
                <c:pt idx="101">
                  <c:v>0.55301</c:v>
                </c:pt>
                <c:pt idx="102">
                  <c:v>0.50314000000000003</c:v>
                </c:pt>
                <c:pt idx="103">
                  <c:v>0.45537</c:v>
                </c:pt>
                <c:pt idx="104">
                  <c:v>0.41136</c:v>
                </c:pt>
                <c:pt idx="105">
                  <c:v>0.37264999999999998</c:v>
                </c:pt>
                <c:pt idx="106">
                  <c:v>0.34132000000000001</c:v>
                </c:pt>
                <c:pt idx="107">
                  <c:v>0.31829000000000002</c:v>
                </c:pt>
                <c:pt idx="108">
                  <c:v>0.29937999999999998</c:v>
                </c:pt>
                <c:pt idx="109">
                  <c:v>0.28094000000000002</c:v>
                </c:pt>
                <c:pt idx="110">
                  <c:v>0.26662000000000002</c:v>
                </c:pt>
                <c:pt idx="111">
                  <c:v>0.25980999999999999</c:v>
                </c:pt>
                <c:pt idx="112">
                  <c:v>0.25580000000000003</c:v>
                </c:pt>
                <c:pt idx="113">
                  <c:v>0.24998999999999999</c:v>
                </c:pt>
                <c:pt idx="114">
                  <c:v>0.24643000000000001</c:v>
                </c:pt>
                <c:pt idx="115">
                  <c:v>0.24879999999999999</c:v>
                </c:pt>
                <c:pt idx="116">
                  <c:v>0.25056</c:v>
                </c:pt>
                <c:pt idx="117">
                  <c:v>0.24428</c:v>
                </c:pt>
                <c:pt idx="118">
                  <c:v>0.22902</c:v>
                </c:pt>
                <c:pt idx="119">
                  <c:v>0.20743</c:v>
                </c:pt>
                <c:pt idx="120">
                  <c:v>0.18984000000000001</c:v>
                </c:pt>
                <c:pt idx="121">
                  <c:v>0.18462000000000001</c:v>
                </c:pt>
                <c:pt idx="122">
                  <c:v>0.18482000000000001</c:v>
                </c:pt>
                <c:pt idx="123">
                  <c:v>0.1817</c:v>
                </c:pt>
                <c:pt idx="124">
                  <c:v>0.17477999999999999</c:v>
                </c:pt>
                <c:pt idx="125">
                  <c:v>0.16616</c:v>
                </c:pt>
                <c:pt idx="126">
                  <c:v>0.16014</c:v>
                </c:pt>
                <c:pt idx="127">
                  <c:v>0.16109999999999999</c:v>
                </c:pt>
                <c:pt idx="128">
                  <c:v>0.17174</c:v>
                </c:pt>
                <c:pt idx="129">
                  <c:v>0.19133</c:v>
                </c:pt>
                <c:pt idx="130">
                  <c:v>0.20712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288-4796-936E-6AC74B1DFA27}"/>
            </c:ext>
          </c:extLst>
        </c:ser>
        <c:ser>
          <c:idx val="3"/>
          <c:order val="3"/>
          <c:tx>
            <c:strRef>
              <c:f>mua!$E$3</c:f>
              <c:strCache>
                <c:ptCount val="1"/>
                <c:pt idx="0">
                  <c:v>Average of Lipid_absorption_literature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mua!$A$4:$A$134</c:f>
              <c:strCache>
                <c:ptCount val="131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  <c:pt idx="86">
                  <c:v>1380</c:v>
                </c:pt>
                <c:pt idx="87">
                  <c:v>1385</c:v>
                </c:pt>
                <c:pt idx="88">
                  <c:v>1390</c:v>
                </c:pt>
                <c:pt idx="89">
                  <c:v>1395</c:v>
                </c:pt>
                <c:pt idx="90">
                  <c:v>1400</c:v>
                </c:pt>
                <c:pt idx="91">
                  <c:v>1405</c:v>
                </c:pt>
                <c:pt idx="92">
                  <c:v>1410</c:v>
                </c:pt>
                <c:pt idx="93">
                  <c:v>1415</c:v>
                </c:pt>
                <c:pt idx="94">
                  <c:v>1420</c:v>
                </c:pt>
                <c:pt idx="95">
                  <c:v>1425</c:v>
                </c:pt>
                <c:pt idx="96">
                  <c:v>1430</c:v>
                </c:pt>
                <c:pt idx="97">
                  <c:v>1435</c:v>
                </c:pt>
                <c:pt idx="98">
                  <c:v>1440</c:v>
                </c:pt>
                <c:pt idx="99">
                  <c:v>1445</c:v>
                </c:pt>
                <c:pt idx="100">
                  <c:v>1450</c:v>
                </c:pt>
                <c:pt idx="101">
                  <c:v>1455</c:v>
                </c:pt>
                <c:pt idx="102">
                  <c:v>1460</c:v>
                </c:pt>
                <c:pt idx="103">
                  <c:v>1465</c:v>
                </c:pt>
                <c:pt idx="104">
                  <c:v>1470</c:v>
                </c:pt>
                <c:pt idx="105">
                  <c:v>1475</c:v>
                </c:pt>
                <c:pt idx="106">
                  <c:v>1480</c:v>
                </c:pt>
                <c:pt idx="107">
                  <c:v>1485</c:v>
                </c:pt>
                <c:pt idx="108">
                  <c:v>1490</c:v>
                </c:pt>
                <c:pt idx="109">
                  <c:v>1495</c:v>
                </c:pt>
                <c:pt idx="110">
                  <c:v>1500</c:v>
                </c:pt>
                <c:pt idx="111">
                  <c:v>1505</c:v>
                </c:pt>
                <c:pt idx="112">
                  <c:v>1510</c:v>
                </c:pt>
                <c:pt idx="113">
                  <c:v>1515</c:v>
                </c:pt>
                <c:pt idx="114">
                  <c:v>1520</c:v>
                </c:pt>
                <c:pt idx="115">
                  <c:v>1525</c:v>
                </c:pt>
                <c:pt idx="116">
                  <c:v>1530</c:v>
                </c:pt>
                <c:pt idx="117">
                  <c:v>1535</c:v>
                </c:pt>
                <c:pt idx="118">
                  <c:v>1540</c:v>
                </c:pt>
                <c:pt idx="119">
                  <c:v>1545</c:v>
                </c:pt>
                <c:pt idx="120">
                  <c:v>1550</c:v>
                </c:pt>
                <c:pt idx="121">
                  <c:v>1555</c:v>
                </c:pt>
                <c:pt idx="122">
                  <c:v>1560</c:v>
                </c:pt>
                <c:pt idx="123">
                  <c:v>1565</c:v>
                </c:pt>
                <c:pt idx="124">
                  <c:v>1570</c:v>
                </c:pt>
                <c:pt idx="125">
                  <c:v>1575</c:v>
                </c:pt>
                <c:pt idx="126">
                  <c:v>1580</c:v>
                </c:pt>
                <c:pt idx="127">
                  <c:v>1585</c:v>
                </c:pt>
                <c:pt idx="128">
                  <c:v>1590</c:v>
                </c:pt>
                <c:pt idx="129">
                  <c:v>1595</c:v>
                </c:pt>
                <c:pt idx="130">
                  <c:v>1600</c:v>
                </c:pt>
              </c:strCache>
            </c:strRef>
          </c:cat>
          <c:val>
            <c:numRef>
              <c:f>mua!$E$4:$E$134</c:f>
              <c:numCache>
                <c:formatCode>General</c:formatCode>
                <c:ptCount val="131"/>
                <c:pt idx="0">
                  <c:v>3.458E-2</c:v>
                </c:pt>
                <c:pt idx="1">
                  <c:v>2.3400000000000001E-2</c:v>
                </c:pt>
                <c:pt idx="2">
                  <c:v>1.8200000000000001E-2</c:v>
                </c:pt>
                <c:pt idx="3">
                  <c:v>1.5310000000000001E-2</c:v>
                </c:pt>
                <c:pt idx="4">
                  <c:v>1.3650000000000001E-2</c:v>
                </c:pt>
                <c:pt idx="5">
                  <c:v>1.2829999999999999E-2</c:v>
                </c:pt>
                <c:pt idx="6">
                  <c:v>1.274E-2</c:v>
                </c:pt>
                <c:pt idx="7">
                  <c:v>1.3429999999999999E-2</c:v>
                </c:pt>
                <c:pt idx="8">
                  <c:v>1.5469999999999999E-2</c:v>
                </c:pt>
                <c:pt idx="9">
                  <c:v>1.932E-2</c:v>
                </c:pt>
                <c:pt idx="10">
                  <c:v>2.4570000000000002E-2</c:v>
                </c:pt>
                <c:pt idx="11">
                  <c:v>3.065E-2</c:v>
                </c:pt>
                <c:pt idx="12">
                  <c:v>3.7310000000000003E-2</c:v>
                </c:pt>
                <c:pt idx="13">
                  <c:v>4.419E-2</c:v>
                </c:pt>
                <c:pt idx="14">
                  <c:v>5.0049999999999997E-2</c:v>
                </c:pt>
                <c:pt idx="15">
                  <c:v>5.4010000000000002E-2</c:v>
                </c:pt>
                <c:pt idx="16">
                  <c:v>5.7329999999999999E-2</c:v>
                </c:pt>
                <c:pt idx="17">
                  <c:v>6.114E-2</c:v>
                </c:pt>
                <c:pt idx="18">
                  <c:v>6.3700000000000007E-2</c:v>
                </c:pt>
                <c:pt idx="19">
                  <c:v>6.3060000000000005E-2</c:v>
                </c:pt>
                <c:pt idx="20">
                  <c:v>5.9150000000000001E-2</c:v>
                </c:pt>
                <c:pt idx="21">
                  <c:v>5.2780000000000001E-2</c:v>
                </c:pt>
                <c:pt idx="22">
                  <c:v>4.641E-2</c:v>
                </c:pt>
                <c:pt idx="23">
                  <c:v>4.215E-2</c:v>
                </c:pt>
                <c:pt idx="24">
                  <c:v>3.9129999999999998E-2</c:v>
                </c:pt>
                <c:pt idx="25">
                  <c:v>3.603E-2</c:v>
                </c:pt>
                <c:pt idx="26">
                  <c:v>3.2759999999999997E-2</c:v>
                </c:pt>
                <c:pt idx="27">
                  <c:v>2.9399999999999999E-2</c:v>
                </c:pt>
                <c:pt idx="28">
                  <c:v>2.5479999999999999E-2</c:v>
                </c:pt>
                <c:pt idx="29">
                  <c:v>2.1080000000000002E-2</c:v>
                </c:pt>
                <c:pt idx="30">
                  <c:v>1.9109999999999999E-2</c:v>
                </c:pt>
                <c:pt idx="31">
                  <c:v>2.1950000000000001E-2</c:v>
                </c:pt>
                <c:pt idx="32">
                  <c:v>2.707E-2</c:v>
                </c:pt>
                <c:pt idx="33">
                  <c:v>3.1629999999999998E-2</c:v>
                </c:pt>
                <c:pt idx="34">
                  <c:v>3.635E-2</c:v>
                </c:pt>
                <c:pt idx="35">
                  <c:v>4.3150000000000001E-2</c:v>
                </c:pt>
                <c:pt idx="36">
                  <c:v>5.5210000000000002E-2</c:v>
                </c:pt>
                <c:pt idx="37">
                  <c:v>7.6270000000000004E-2</c:v>
                </c:pt>
                <c:pt idx="38">
                  <c:v>0.11101</c:v>
                </c:pt>
                <c:pt idx="39">
                  <c:v>0.16242999999999999</c:v>
                </c:pt>
                <c:pt idx="40">
                  <c:v>0.22570000000000001</c:v>
                </c:pt>
                <c:pt idx="41">
                  <c:v>0.29849999999999999</c:v>
                </c:pt>
                <c:pt idx="42">
                  <c:v>0.39635999999999999</c:v>
                </c:pt>
                <c:pt idx="43">
                  <c:v>0.52470000000000006</c:v>
                </c:pt>
                <c:pt idx="44">
                  <c:v>0.63075000000000003</c:v>
                </c:pt>
                <c:pt idx="45">
                  <c:v>0.67632000000000003</c:v>
                </c:pt>
                <c:pt idx="46">
                  <c:v>0.73985999999999996</c:v>
                </c:pt>
                <c:pt idx="47">
                  <c:v>0.89158999999999999</c:v>
                </c:pt>
                <c:pt idx="48">
                  <c:v>1.0521</c:v>
                </c:pt>
                <c:pt idx="49">
                  <c:v>1.1236999999999999</c:v>
                </c:pt>
                <c:pt idx="50">
                  <c:v>1.0851999999999999</c:v>
                </c:pt>
                <c:pt idx="51">
                  <c:v>0.95745999999999998</c:v>
                </c:pt>
                <c:pt idx="52">
                  <c:v>0.85368999999999995</c:v>
                </c:pt>
                <c:pt idx="53">
                  <c:v>0.85909000000000002</c:v>
                </c:pt>
                <c:pt idx="54">
                  <c:v>0.85494000000000003</c:v>
                </c:pt>
                <c:pt idx="55">
                  <c:v>0.72265999999999997</c:v>
                </c:pt>
                <c:pt idx="56">
                  <c:v>0.54801999999999995</c:v>
                </c:pt>
                <c:pt idx="57">
                  <c:v>0.43691999999999998</c:v>
                </c:pt>
                <c:pt idx="58">
                  <c:v>0.37125000000000002</c:v>
                </c:pt>
                <c:pt idx="59">
                  <c:v>0.31220999999999999</c:v>
                </c:pt>
                <c:pt idx="60">
                  <c:v>0.26218999999999998</c:v>
                </c:pt>
                <c:pt idx="61">
                  <c:v>0.22869999999999999</c:v>
                </c:pt>
                <c:pt idx="62">
                  <c:v>0.19858999999999999</c:v>
                </c:pt>
                <c:pt idx="63">
                  <c:v>0.16031999999999999</c:v>
                </c:pt>
                <c:pt idx="64">
                  <c:v>0.12956000000000001</c:v>
                </c:pt>
                <c:pt idx="65">
                  <c:v>0.12173</c:v>
                </c:pt>
                <c:pt idx="66">
                  <c:v>0.12401</c:v>
                </c:pt>
                <c:pt idx="67">
                  <c:v>0.12071999999999999</c:v>
                </c:pt>
                <c:pt idx="68">
                  <c:v>0.11297</c:v>
                </c:pt>
                <c:pt idx="69">
                  <c:v>0.10528999999999999</c:v>
                </c:pt>
                <c:pt idx="70">
                  <c:v>9.9030000000000007E-2</c:v>
                </c:pt>
                <c:pt idx="71">
                  <c:v>9.4310000000000005E-2</c:v>
                </c:pt>
                <c:pt idx="72">
                  <c:v>8.9349999999999999E-2</c:v>
                </c:pt>
                <c:pt idx="73">
                  <c:v>8.3019999999999997E-2</c:v>
                </c:pt>
                <c:pt idx="74">
                  <c:v>7.8549999999999995E-2</c:v>
                </c:pt>
                <c:pt idx="75">
                  <c:v>7.9189999999999997E-2</c:v>
                </c:pt>
                <c:pt idx="76">
                  <c:v>8.387E-2</c:v>
                </c:pt>
                <c:pt idx="77">
                  <c:v>9.0990000000000001E-2</c:v>
                </c:pt>
                <c:pt idx="78">
                  <c:v>0.10102999999999999</c:v>
                </c:pt>
                <c:pt idx="79">
                  <c:v>0.11645999999999999</c:v>
                </c:pt>
                <c:pt idx="80">
                  <c:v>0.14548</c:v>
                </c:pt>
                <c:pt idx="81">
                  <c:v>0.19348000000000001</c:v>
                </c:pt>
                <c:pt idx="82">
                  <c:v>0.24887000000000001</c:v>
                </c:pt>
                <c:pt idx="83">
                  <c:v>0.30266999999999999</c:v>
                </c:pt>
                <c:pt idx="84">
                  <c:v>0.37317</c:v>
                </c:pt>
                <c:pt idx="85">
                  <c:v>0.47550999999999999</c:v>
                </c:pt>
                <c:pt idx="86">
                  <c:v>0.58487999999999996</c:v>
                </c:pt>
                <c:pt idx="87">
                  <c:v>0.67461000000000004</c:v>
                </c:pt>
                <c:pt idx="88">
                  <c:v>0.75056999999999996</c:v>
                </c:pt>
                <c:pt idx="89">
                  <c:v>0.81855999999999995</c:v>
                </c:pt>
                <c:pt idx="90">
                  <c:v>0.85160000000000002</c:v>
                </c:pt>
                <c:pt idx="91">
                  <c:v>0.82965999999999995</c:v>
                </c:pt>
                <c:pt idx="92">
                  <c:v>0.79327000000000003</c:v>
                </c:pt>
                <c:pt idx="93">
                  <c:v>0.78471000000000002</c:v>
                </c:pt>
                <c:pt idx="94">
                  <c:v>0.79271999999999998</c:v>
                </c:pt>
                <c:pt idx="95">
                  <c:v>0.79488000000000003</c:v>
                </c:pt>
                <c:pt idx="96">
                  <c:v>0.77761999999999998</c:v>
                </c:pt>
                <c:pt idx="97">
                  <c:v>0.73482999999999998</c:v>
                </c:pt>
                <c:pt idx="98">
                  <c:v>0.68127000000000004</c:v>
                </c:pt>
                <c:pt idx="99">
                  <c:v>0.63253000000000004</c:v>
                </c:pt>
                <c:pt idx="100">
                  <c:v>0.58660999999999996</c:v>
                </c:pt>
                <c:pt idx="101">
                  <c:v>0.53868000000000005</c:v>
                </c:pt>
                <c:pt idx="102">
                  <c:v>0.49010999999999999</c:v>
                </c:pt>
                <c:pt idx="103">
                  <c:v>0.44357000000000002</c:v>
                </c:pt>
                <c:pt idx="104">
                  <c:v>0.4007</c:v>
                </c:pt>
                <c:pt idx="105">
                  <c:v>0.36299999999999999</c:v>
                </c:pt>
                <c:pt idx="106">
                  <c:v>0.33248</c:v>
                </c:pt>
                <c:pt idx="107">
                  <c:v>0.31003999999999998</c:v>
                </c:pt>
                <c:pt idx="108">
                  <c:v>0.29161999999999999</c:v>
                </c:pt>
                <c:pt idx="109">
                  <c:v>0.27366000000000001</c:v>
                </c:pt>
                <c:pt idx="110">
                  <c:v>0.25971</c:v>
                </c:pt>
                <c:pt idx="111">
                  <c:v>0.25308000000000003</c:v>
                </c:pt>
                <c:pt idx="112">
                  <c:v>0.24917</c:v>
                </c:pt>
                <c:pt idx="113">
                  <c:v>0.24351</c:v>
                </c:pt>
                <c:pt idx="114">
                  <c:v>0.24005000000000001</c:v>
                </c:pt>
                <c:pt idx="115">
                  <c:v>0.24235000000000001</c:v>
                </c:pt>
                <c:pt idx="116">
                  <c:v>0.24407000000000001</c:v>
                </c:pt>
                <c:pt idx="117">
                  <c:v>0.23794999999999999</c:v>
                </c:pt>
                <c:pt idx="118">
                  <c:v>0.22309000000000001</c:v>
                </c:pt>
                <c:pt idx="119">
                  <c:v>0.20205999999999999</c:v>
                </c:pt>
                <c:pt idx="120">
                  <c:v>0.18492</c:v>
                </c:pt>
                <c:pt idx="121">
                  <c:v>0.17984</c:v>
                </c:pt>
                <c:pt idx="122">
                  <c:v>0.18003</c:v>
                </c:pt>
                <c:pt idx="123">
                  <c:v>0.17699000000000001</c:v>
                </c:pt>
                <c:pt idx="124">
                  <c:v>0.17025000000000001</c:v>
                </c:pt>
                <c:pt idx="125">
                  <c:v>0.16186</c:v>
                </c:pt>
                <c:pt idx="126">
                  <c:v>0.15598999999999999</c:v>
                </c:pt>
                <c:pt idx="127">
                  <c:v>0.15692999999999999</c:v>
                </c:pt>
                <c:pt idx="128">
                  <c:v>0.16728999999999999</c:v>
                </c:pt>
                <c:pt idx="129">
                  <c:v>0.18637000000000001</c:v>
                </c:pt>
                <c:pt idx="130">
                  <c:v>0.20175000000000001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80-4EDC-97E4-051021CD5B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6474015"/>
        <c:axId val="196479295"/>
      </c:lineChart>
      <c:catAx>
        <c:axId val="196474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479295"/>
        <c:crosses val="autoZero"/>
        <c:auto val="1"/>
        <c:lblAlgn val="ctr"/>
        <c:lblOffset val="100"/>
        <c:noMultiLvlLbl val="0"/>
      </c:catAx>
      <c:valAx>
        <c:axId val="1964792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4740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[Fig. 5 Processed_fat.xlsx]musp!PivotTable1</c:name>
    <c:fmtId val="0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musp!$B$3</c:f>
              <c:strCache>
                <c:ptCount val="1"/>
                <c:pt idx="0">
                  <c:v>Average of Scattering_MC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musp!$A$4:$A$134</c:f>
              <c:strCache>
                <c:ptCount val="131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  <c:pt idx="86">
                  <c:v>1380</c:v>
                </c:pt>
                <c:pt idx="87">
                  <c:v>1385</c:v>
                </c:pt>
                <c:pt idx="88">
                  <c:v>1390</c:v>
                </c:pt>
                <c:pt idx="89">
                  <c:v>1395</c:v>
                </c:pt>
                <c:pt idx="90">
                  <c:v>1400</c:v>
                </c:pt>
                <c:pt idx="91">
                  <c:v>1405</c:v>
                </c:pt>
                <c:pt idx="92">
                  <c:v>1410</c:v>
                </c:pt>
                <c:pt idx="93">
                  <c:v>1415</c:v>
                </c:pt>
                <c:pt idx="94">
                  <c:v>1420</c:v>
                </c:pt>
                <c:pt idx="95">
                  <c:v>1425</c:v>
                </c:pt>
                <c:pt idx="96">
                  <c:v>1430</c:v>
                </c:pt>
                <c:pt idx="97">
                  <c:v>1435</c:v>
                </c:pt>
                <c:pt idx="98">
                  <c:v>1440</c:v>
                </c:pt>
                <c:pt idx="99">
                  <c:v>1445</c:v>
                </c:pt>
                <c:pt idx="100">
                  <c:v>1450</c:v>
                </c:pt>
                <c:pt idx="101">
                  <c:v>1455</c:v>
                </c:pt>
                <c:pt idx="102">
                  <c:v>1460</c:v>
                </c:pt>
                <c:pt idx="103">
                  <c:v>1465</c:v>
                </c:pt>
                <c:pt idx="104">
                  <c:v>1470</c:v>
                </c:pt>
                <c:pt idx="105">
                  <c:v>1475</c:v>
                </c:pt>
                <c:pt idx="106">
                  <c:v>1480</c:v>
                </c:pt>
                <c:pt idx="107">
                  <c:v>1485</c:v>
                </c:pt>
                <c:pt idx="108">
                  <c:v>1490</c:v>
                </c:pt>
                <c:pt idx="109">
                  <c:v>1495</c:v>
                </c:pt>
                <c:pt idx="110">
                  <c:v>1500</c:v>
                </c:pt>
                <c:pt idx="111">
                  <c:v>1505</c:v>
                </c:pt>
                <c:pt idx="112">
                  <c:v>1510</c:v>
                </c:pt>
                <c:pt idx="113">
                  <c:v>1515</c:v>
                </c:pt>
                <c:pt idx="114">
                  <c:v>1520</c:v>
                </c:pt>
                <c:pt idx="115">
                  <c:v>1525</c:v>
                </c:pt>
                <c:pt idx="116">
                  <c:v>1530</c:v>
                </c:pt>
                <c:pt idx="117">
                  <c:v>1535</c:v>
                </c:pt>
                <c:pt idx="118">
                  <c:v>1540</c:v>
                </c:pt>
                <c:pt idx="119">
                  <c:v>1545</c:v>
                </c:pt>
                <c:pt idx="120">
                  <c:v>1550</c:v>
                </c:pt>
                <c:pt idx="121">
                  <c:v>1555</c:v>
                </c:pt>
                <c:pt idx="122">
                  <c:v>1560</c:v>
                </c:pt>
                <c:pt idx="123">
                  <c:v>1565</c:v>
                </c:pt>
                <c:pt idx="124">
                  <c:v>1570</c:v>
                </c:pt>
                <c:pt idx="125">
                  <c:v>1575</c:v>
                </c:pt>
                <c:pt idx="126">
                  <c:v>1580</c:v>
                </c:pt>
                <c:pt idx="127">
                  <c:v>1585</c:v>
                </c:pt>
                <c:pt idx="128">
                  <c:v>1590</c:v>
                </c:pt>
                <c:pt idx="129">
                  <c:v>1595</c:v>
                </c:pt>
                <c:pt idx="130">
                  <c:v>1600</c:v>
                </c:pt>
              </c:strCache>
            </c:strRef>
          </c:cat>
          <c:val>
            <c:numRef>
              <c:f>musp!$B$4:$B$134</c:f>
              <c:numCache>
                <c:formatCode>General</c:formatCode>
                <c:ptCount val="131"/>
                <c:pt idx="0">
                  <c:v>4.3330700000000002</c:v>
                </c:pt>
                <c:pt idx="1">
                  <c:v>4.7791800000000002</c:v>
                </c:pt>
                <c:pt idx="2">
                  <c:v>4.6805700000000003</c:v>
                </c:pt>
                <c:pt idx="3">
                  <c:v>4.6688499999999999</c:v>
                </c:pt>
                <c:pt idx="4">
                  <c:v>4.8981899999999996</c:v>
                </c:pt>
                <c:pt idx="5">
                  <c:v>4.7480799999999999</c:v>
                </c:pt>
                <c:pt idx="6">
                  <c:v>4.6541300000000003</c:v>
                </c:pt>
                <c:pt idx="7">
                  <c:v>4.6678300000000004</c:v>
                </c:pt>
                <c:pt idx="8">
                  <c:v>4.6183199999999998</c:v>
                </c:pt>
                <c:pt idx="9">
                  <c:v>4.6115399999999998</c:v>
                </c:pt>
                <c:pt idx="10">
                  <c:v>4.4013799999999996</c:v>
                </c:pt>
                <c:pt idx="11">
                  <c:v>4.6045699999999998</c:v>
                </c:pt>
                <c:pt idx="12">
                  <c:v>4.0864599999999998</c:v>
                </c:pt>
                <c:pt idx="13">
                  <c:v>4.4173</c:v>
                </c:pt>
                <c:pt idx="14">
                  <c:v>4.3505900000000004</c:v>
                </c:pt>
                <c:pt idx="15">
                  <c:v>4.3849</c:v>
                </c:pt>
                <c:pt idx="16">
                  <c:v>3.9246500000000002</c:v>
                </c:pt>
                <c:pt idx="17">
                  <c:v>4.0289999999999999</c:v>
                </c:pt>
                <c:pt idx="18">
                  <c:v>4.21868</c:v>
                </c:pt>
                <c:pt idx="19">
                  <c:v>4.0838400000000004</c:v>
                </c:pt>
                <c:pt idx="20">
                  <c:v>3.7539600000000002</c:v>
                </c:pt>
                <c:pt idx="21">
                  <c:v>3.839</c:v>
                </c:pt>
                <c:pt idx="22">
                  <c:v>4.0088200000000001</c:v>
                </c:pt>
                <c:pt idx="23">
                  <c:v>3.8804799999999999</c:v>
                </c:pt>
                <c:pt idx="24">
                  <c:v>3.8037999999999998</c:v>
                </c:pt>
                <c:pt idx="25">
                  <c:v>3.86449</c:v>
                </c:pt>
                <c:pt idx="26">
                  <c:v>3.6803900000000001</c:v>
                </c:pt>
                <c:pt idx="27">
                  <c:v>3.68085</c:v>
                </c:pt>
                <c:pt idx="28">
                  <c:v>3.6638999999999999</c:v>
                </c:pt>
                <c:pt idx="29">
                  <c:v>3.2662800000000001</c:v>
                </c:pt>
                <c:pt idx="30">
                  <c:v>3.4493</c:v>
                </c:pt>
                <c:pt idx="31">
                  <c:v>3.3515299999999999</c:v>
                </c:pt>
                <c:pt idx="32">
                  <c:v>3.3545699999999998</c:v>
                </c:pt>
                <c:pt idx="33">
                  <c:v>3.4279799999999998</c:v>
                </c:pt>
                <c:pt idx="34">
                  <c:v>3.3389500000000001</c:v>
                </c:pt>
                <c:pt idx="35">
                  <c:v>3.3300800000000002</c:v>
                </c:pt>
                <c:pt idx="36">
                  <c:v>3.1779199999999999</c:v>
                </c:pt>
                <c:pt idx="37">
                  <c:v>3.0437699999999999</c:v>
                </c:pt>
                <c:pt idx="38">
                  <c:v>3.1477599999999999</c:v>
                </c:pt>
                <c:pt idx="39">
                  <c:v>2.93249</c:v>
                </c:pt>
                <c:pt idx="40">
                  <c:v>3.0055900000000002</c:v>
                </c:pt>
                <c:pt idx="41">
                  <c:v>3.0009600000000001</c:v>
                </c:pt>
                <c:pt idx="42">
                  <c:v>3.3416100000000002</c:v>
                </c:pt>
                <c:pt idx="43">
                  <c:v>3.5741499999999999</c:v>
                </c:pt>
                <c:pt idx="44">
                  <c:v>3.8457400000000002</c:v>
                </c:pt>
                <c:pt idx="45">
                  <c:v>0.78991</c:v>
                </c:pt>
                <c:pt idx="46">
                  <c:v>3.3487900000000002</c:v>
                </c:pt>
                <c:pt idx="47">
                  <c:v>0.98663000000000001</c:v>
                </c:pt>
                <c:pt idx="48">
                  <c:v>0.83255000000000001</c:v>
                </c:pt>
                <c:pt idx="49">
                  <c:v>0.43268000000000001</c:v>
                </c:pt>
                <c:pt idx="50">
                  <c:v>3.6772200000000002</c:v>
                </c:pt>
                <c:pt idx="51">
                  <c:v>1.6819599999999999</c:v>
                </c:pt>
                <c:pt idx="52">
                  <c:v>0.84114999999999995</c:v>
                </c:pt>
                <c:pt idx="53">
                  <c:v>2.7398799999999999</c:v>
                </c:pt>
                <c:pt idx="54">
                  <c:v>0.83123000000000002</c:v>
                </c:pt>
                <c:pt idx="55">
                  <c:v>0.83208000000000004</c:v>
                </c:pt>
                <c:pt idx="56">
                  <c:v>2.7502200000000001</c:v>
                </c:pt>
                <c:pt idx="57">
                  <c:v>2.4858199999999999</c:v>
                </c:pt>
                <c:pt idx="58">
                  <c:v>2.7157300000000002</c:v>
                </c:pt>
                <c:pt idx="59">
                  <c:v>2.7966299999999999</c:v>
                </c:pt>
                <c:pt idx="60">
                  <c:v>2.5326200000000001</c:v>
                </c:pt>
                <c:pt idx="61">
                  <c:v>2.6642199999999998</c:v>
                </c:pt>
                <c:pt idx="62">
                  <c:v>2.59192</c:v>
                </c:pt>
                <c:pt idx="63">
                  <c:v>2.5799500000000002</c:v>
                </c:pt>
                <c:pt idx="64">
                  <c:v>2.7410899999999998</c:v>
                </c:pt>
                <c:pt idx="65">
                  <c:v>2.71427</c:v>
                </c:pt>
                <c:pt idx="66">
                  <c:v>2.76172</c:v>
                </c:pt>
                <c:pt idx="67">
                  <c:v>2.6614399999999998</c:v>
                </c:pt>
                <c:pt idx="68">
                  <c:v>3.10398</c:v>
                </c:pt>
                <c:pt idx="69">
                  <c:v>2.8293699999999999</c:v>
                </c:pt>
                <c:pt idx="70">
                  <c:v>2.5909200000000001</c:v>
                </c:pt>
                <c:pt idx="71">
                  <c:v>2.5656300000000001</c:v>
                </c:pt>
                <c:pt idx="72">
                  <c:v>2.7439900000000002</c:v>
                </c:pt>
                <c:pt idx="73">
                  <c:v>2.5228100000000002</c:v>
                </c:pt>
                <c:pt idx="74">
                  <c:v>2.6993399999999999</c:v>
                </c:pt>
                <c:pt idx="75">
                  <c:v>2.2879499999999999</c:v>
                </c:pt>
                <c:pt idx="76">
                  <c:v>2.5203500000000001</c:v>
                </c:pt>
                <c:pt idx="77">
                  <c:v>2.5561699999999998</c:v>
                </c:pt>
                <c:pt idx="78">
                  <c:v>2.3884099999999999</c:v>
                </c:pt>
                <c:pt idx="79">
                  <c:v>2.5217800000000001</c:v>
                </c:pt>
                <c:pt idx="80">
                  <c:v>2.3146800000000001</c:v>
                </c:pt>
                <c:pt idx="81">
                  <c:v>2.7593399999999999</c:v>
                </c:pt>
                <c:pt idx="82">
                  <c:v>2.1557300000000001</c:v>
                </c:pt>
                <c:pt idx="83">
                  <c:v>1.7382599999999999</c:v>
                </c:pt>
                <c:pt idx="84">
                  <c:v>2.03138</c:v>
                </c:pt>
                <c:pt idx="85">
                  <c:v>1.34379</c:v>
                </c:pt>
                <c:pt idx="86">
                  <c:v>1.3294299999999999</c:v>
                </c:pt>
                <c:pt idx="87">
                  <c:v>1.6579900000000001</c:v>
                </c:pt>
                <c:pt idx="88">
                  <c:v>1.6129500000000001</c:v>
                </c:pt>
                <c:pt idx="89">
                  <c:v>1.64781</c:v>
                </c:pt>
                <c:pt idx="90">
                  <c:v>0.69467999999999996</c:v>
                </c:pt>
                <c:pt idx="91">
                  <c:v>0.80076000000000003</c:v>
                </c:pt>
                <c:pt idx="92">
                  <c:v>1.06795</c:v>
                </c:pt>
                <c:pt idx="93">
                  <c:v>1.3503499999999999</c:v>
                </c:pt>
                <c:pt idx="94">
                  <c:v>1.5164</c:v>
                </c:pt>
                <c:pt idx="95">
                  <c:v>1.6451</c:v>
                </c:pt>
                <c:pt idx="96">
                  <c:v>2.7079599999999999</c:v>
                </c:pt>
                <c:pt idx="97">
                  <c:v>-3.0390199999999998</c:v>
                </c:pt>
                <c:pt idx="98">
                  <c:v>0.96121000000000001</c:v>
                </c:pt>
                <c:pt idx="99">
                  <c:v>1.6585799999999999</c:v>
                </c:pt>
                <c:pt idx="100">
                  <c:v>2.4927000000000001</c:v>
                </c:pt>
                <c:pt idx="101">
                  <c:v>2.6031499999999999</c:v>
                </c:pt>
                <c:pt idx="102">
                  <c:v>2.8553700000000002</c:v>
                </c:pt>
                <c:pt idx="103">
                  <c:v>3.1394099999999998</c:v>
                </c:pt>
                <c:pt idx="104">
                  <c:v>3.4251800000000001</c:v>
                </c:pt>
                <c:pt idx="105">
                  <c:v>3.12195</c:v>
                </c:pt>
                <c:pt idx="106">
                  <c:v>3.4741499999999998</c:v>
                </c:pt>
                <c:pt idx="107">
                  <c:v>3.2935699999999999</c:v>
                </c:pt>
                <c:pt idx="108">
                  <c:v>2.66872</c:v>
                </c:pt>
                <c:pt idx="109">
                  <c:v>3.3780399999999999</c:v>
                </c:pt>
                <c:pt idx="110">
                  <c:v>3.3663400000000001</c:v>
                </c:pt>
                <c:pt idx="111">
                  <c:v>2.8790100000000001</c:v>
                </c:pt>
                <c:pt idx="112">
                  <c:v>2.5705</c:v>
                </c:pt>
                <c:pt idx="113">
                  <c:v>2.78749</c:v>
                </c:pt>
                <c:pt idx="114">
                  <c:v>2.9504800000000002</c:v>
                </c:pt>
                <c:pt idx="115">
                  <c:v>2.3616000000000001</c:v>
                </c:pt>
                <c:pt idx="116">
                  <c:v>2.3186300000000002</c:v>
                </c:pt>
                <c:pt idx="117">
                  <c:v>2.0270000000000001</c:v>
                </c:pt>
                <c:pt idx="118">
                  <c:v>2.4371100000000001</c:v>
                </c:pt>
                <c:pt idx="119">
                  <c:v>2.6214300000000001</c:v>
                </c:pt>
                <c:pt idx="120">
                  <c:v>1.5161</c:v>
                </c:pt>
                <c:pt idx="121">
                  <c:v>1.79986</c:v>
                </c:pt>
                <c:pt idx="122">
                  <c:v>0.70772999999999997</c:v>
                </c:pt>
                <c:pt idx="123">
                  <c:v>1.98613</c:v>
                </c:pt>
                <c:pt idx="124">
                  <c:v>-0.55435999999999996</c:v>
                </c:pt>
                <c:pt idx="125">
                  <c:v>2.0411600000000001</c:v>
                </c:pt>
                <c:pt idx="126">
                  <c:v>1.9906200000000001</c:v>
                </c:pt>
                <c:pt idx="127">
                  <c:v>2.3622100000000001</c:v>
                </c:pt>
                <c:pt idx="128">
                  <c:v>2.0324499999999999</c:v>
                </c:pt>
                <c:pt idx="129">
                  <c:v>1.3799300000000001</c:v>
                </c:pt>
                <c:pt idx="130">
                  <c:v>1.67377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2D-4A57-8480-BF9DD1394D0D}"/>
            </c:ext>
          </c:extLst>
        </c:ser>
        <c:ser>
          <c:idx val="1"/>
          <c:order val="1"/>
          <c:tx>
            <c:strRef>
              <c:f>musp!$C$3</c:f>
              <c:strCache>
                <c:ptCount val="1"/>
                <c:pt idx="0">
                  <c:v>Average of Sacttering_Mie(MC)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musp!$A$4:$A$134</c:f>
              <c:strCache>
                <c:ptCount val="131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  <c:pt idx="86">
                  <c:v>1380</c:v>
                </c:pt>
                <c:pt idx="87">
                  <c:v>1385</c:v>
                </c:pt>
                <c:pt idx="88">
                  <c:v>1390</c:v>
                </c:pt>
                <c:pt idx="89">
                  <c:v>1395</c:v>
                </c:pt>
                <c:pt idx="90">
                  <c:v>1400</c:v>
                </c:pt>
                <c:pt idx="91">
                  <c:v>1405</c:v>
                </c:pt>
                <c:pt idx="92">
                  <c:v>1410</c:v>
                </c:pt>
                <c:pt idx="93">
                  <c:v>1415</c:v>
                </c:pt>
                <c:pt idx="94">
                  <c:v>1420</c:v>
                </c:pt>
                <c:pt idx="95">
                  <c:v>1425</c:v>
                </c:pt>
                <c:pt idx="96">
                  <c:v>1430</c:v>
                </c:pt>
                <c:pt idx="97">
                  <c:v>1435</c:v>
                </c:pt>
                <c:pt idx="98">
                  <c:v>1440</c:v>
                </c:pt>
                <c:pt idx="99">
                  <c:v>1445</c:v>
                </c:pt>
                <c:pt idx="100">
                  <c:v>1450</c:v>
                </c:pt>
                <c:pt idx="101">
                  <c:v>1455</c:v>
                </c:pt>
                <c:pt idx="102">
                  <c:v>1460</c:v>
                </c:pt>
                <c:pt idx="103">
                  <c:v>1465</c:v>
                </c:pt>
                <c:pt idx="104">
                  <c:v>1470</c:v>
                </c:pt>
                <c:pt idx="105">
                  <c:v>1475</c:v>
                </c:pt>
                <c:pt idx="106">
                  <c:v>1480</c:v>
                </c:pt>
                <c:pt idx="107">
                  <c:v>1485</c:v>
                </c:pt>
                <c:pt idx="108">
                  <c:v>1490</c:v>
                </c:pt>
                <c:pt idx="109">
                  <c:v>1495</c:v>
                </c:pt>
                <c:pt idx="110">
                  <c:v>1500</c:v>
                </c:pt>
                <c:pt idx="111">
                  <c:v>1505</c:v>
                </c:pt>
                <c:pt idx="112">
                  <c:v>1510</c:v>
                </c:pt>
                <c:pt idx="113">
                  <c:v>1515</c:v>
                </c:pt>
                <c:pt idx="114">
                  <c:v>1520</c:v>
                </c:pt>
                <c:pt idx="115">
                  <c:v>1525</c:v>
                </c:pt>
                <c:pt idx="116">
                  <c:v>1530</c:v>
                </c:pt>
                <c:pt idx="117">
                  <c:v>1535</c:v>
                </c:pt>
                <c:pt idx="118">
                  <c:v>1540</c:v>
                </c:pt>
                <c:pt idx="119">
                  <c:v>1545</c:v>
                </c:pt>
                <c:pt idx="120">
                  <c:v>1550</c:v>
                </c:pt>
                <c:pt idx="121">
                  <c:v>1555</c:v>
                </c:pt>
                <c:pt idx="122">
                  <c:v>1560</c:v>
                </c:pt>
                <c:pt idx="123">
                  <c:v>1565</c:v>
                </c:pt>
                <c:pt idx="124">
                  <c:v>1570</c:v>
                </c:pt>
                <c:pt idx="125">
                  <c:v>1575</c:v>
                </c:pt>
                <c:pt idx="126">
                  <c:v>1580</c:v>
                </c:pt>
                <c:pt idx="127">
                  <c:v>1585</c:v>
                </c:pt>
                <c:pt idx="128">
                  <c:v>1590</c:v>
                </c:pt>
                <c:pt idx="129">
                  <c:v>1595</c:v>
                </c:pt>
                <c:pt idx="130">
                  <c:v>1600</c:v>
                </c:pt>
              </c:strCache>
            </c:strRef>
          </c:cat>
          <c:val>
            <c:numRef>
              <c:f>musp!$C$4:$C$134</c:f>
              <c:numCache>
                <c:formatCode>General</c:formatCode>
                <c:ptCount val="131"/>
                <c:pt idx="0">
                  <c:v>4.8</c:v>
                </c:pt>
                <c:pt idx="1">
                  <c:v>4.7498699999999996</c:v>
                </c:pt>
                <c:pt idx="2">
                  <c:v>4.70052</c:v>
                </c:pt>
                <c:pt idx="3">
                  <c:v>4.6519399999999997</c:v>
                </c:pt>
                <c:pt idx="4">
                  <c:v>4.6040999999999999</c:v>
                </c:pt>
                <c:pt idx="5">
                  <c:v>4.5570000000000004</c:v>
                </c:pt>
                <c:pt idx="6">
                  <c:v>4.5106200000000003</c:v>
                </c:pt>
                <c:pt idx="7">
                  <c:v>4.4649400000000004</c:v>
                </c:pt>
                <c:pt idx="8">
                  <c:v>4.4199599999999997</c:v>
                </c:pt>
                <c:pt idx="9">
                  <c:v>4.3756500000000003</c:v>
                </c:pt>
                <c:pt idx="10">
                  <c:v>4.3319999999999999</c:v>
                </c:pt>
                <c:pt idx="11">
                  <c:v>4.2889999999999997</c:v>
                </c:pt>
                <c:pt idx="12">
                  <c:v>4.2466400000000002</c:v>
                </c:pt>
                <c:pt idx="13">
                  <c:v>4.2049099999999999</c:v>
                </c:pt>
                <c:pt idx="14">
                  <c:v>4.16378</c:v>
                </c:pt>
                <c:pt idx="15">
                  <c:v>4.1232600000000001</c:v>
                </c:pt>
                <c:pt idx="16">
                  <c:v>4.0833300000000001</c:v>
                </c:pt>
                <c:pt idx="17">
                  <c:v>4.0439699999999998</c:v>
                </c:pt>
                <c:pt idx="18">
                  <c:v>4.0051800000000002</c:v>
                </c:pt>
                <c:pt idx="19">
                  <c:v>3.9669400000000001</c:v>
                </c:pt>
                <c:pt idx="20">
                  <c:v>3.9292500000000001</c:v>
                </c:pt>
                <c:pt idx="21">
                  <c:v>3.8921000000000001</c:v>
                </c:pt>
                <c:pt idx="22">
                  <c:v>3.85547</c:v>
                </c:pt>
                <c:pt idx="23">
                  <c:v>3.81935</c:v>
                </c:pt>
                <c:pt idx="24">
                  <c:v>3.7837399999999999</c:v>
                </c:pt>
                <c:pt idx="25">
                  <c:v>3.7486199999999998</c:v>
                </c:pt>
                <c:pt idx="26">
                  <c:v>3.7139899999999999</c:v>
                </c:pt>
                <c:pt idx="27">
                  <c:v>3.67984</c:v>
                </c:pt>
                <c:pt idx="28">
                  <c:v>3.6461600000000001</c:v>
                </c:pt>
                <c:pt idx="29">
                  <c:v>3.61294</c:v>
                </c:pt>
                <c:pt idx="30">
                  <c:v>3.5801699999999999</c:v>
                </c:pt>
                <c:pt idx="31">
                  <c:v>3.5478399999999999</c:v>
                </c:pt>
                <c:pt idx="32">
                  <c:v>3.5159500000000001</c:v>
                </c:pt>
                <c:pt idx="33">
                  <c:v>3.4844900000000001</c:v>
                </c:pt>
                <c:pt idx="34">
                  <c:v>3.4534400000000001</c:v>
                </c:pt>
                <c:pt idx="35">
                  <c:v>3.4228200000000002</c:v>
                </c:pt>
                <c:pt idx="36">
                  <c:v>3.3925900000000002</c:v>
                </c:pt>
                <c:pt idx="37">
                  <c:v>3.3627699999999998</c:v>
                </c:pt>
                <c:pt idx="38">
                  <c:v>3.3333300000000001</c:v>
                </c:pt>
                <c:pt idx="39">
                  <c:v>3.3042899999999999</c:v>
                </c:pt>
                <c:pt idx="40">
                  <c:v>3.2756099999999999</c:v>
                </c:pt>
                <c:pt idx="41">
                  <c:v>3.2473200000000002</c:v>
                </c:pt>
                <c:pt idx="42">
                  <c:v>3.2193800000000001</c:v>
                </c:pt>
                <c:pt idx="43">
                  <c:v>3.1918099999999998</c:v>
                </c:pt>
                <c:pt idx="44">
                  <c:v>3.16459</c:v>
                </c:pt>
                <c:pt idx="45">
                  <c:v>3.1377100000000002</c:v>
                </c:pt>
                <c:pt idx="46">
                  <c:v>3.1111800000000001</c:v>
                </c:pt>
                <c:pt idx="47">
                  <c:v>3.0849799999999998</c:v>
                </c:pt>
                <c:pt idx="48">
                  <c:v>3.05911</c:v>
                </c:pt>
                <c:pt idx="49">
                  <c:v>3.03356</c:v>
                </c:pt>
                <c:pt idx="50">
                  <c:v>3.0083299999999999</c:v>
                </c:pt>
                <c:pt idx="51">
                  <c:v>2.9834200000000002</c:v>
                </c:pt>
                <c:pt idx="52">
                  <c:v>2.9588100000000002</c:v>
                </c:pt>
                <c:pt idx="53">
                  <c:v>2.93451</c:v>
                </c:pt>
                <c:pt idx="54">
                  <c:v>2.9105099999999999</c:v>
                </c:pt>
                <c:pt idx="55">
                  <c:v>2.8868</c:v>
                </c:pt>
                <c:pt idx="56">
                  <c:v>2.8633799999999998</c:v>
                </c:pt>
                <c:pt idx="57">
                  <c:v>2.8402400000000001</c:v>
                </c:pt>
                <c:pt idx="58">
                  <c:v>2.81738</c:v>
                </c:pt>
                <c:pt idx="59">
                  <c:v>2.7947899999999999</c:v>
                </c:pt>
                <c:pt idx="60">
                  <c:v>2.7724799999999998</c:v>
                </c:pt>
                <c:pt idx="61">
                  <c:v>2.7504300000000002</c:v>
                </c:pt>
                <c:pt idx="62">
                  <c:v>2.72865</c:v>
                </c:pt>
                <c:pt idx="63">
                  <c:v>2.7071200000000002</c:v>
                </c:pt>
                <c:pt idx="64">
                  <c:v>2.6858499999999998</c:v>
                </c:pt>
                <c:pt idx="65">
                  <c:v>2.6648200000000002</c:v>
                </c:pt>
                <c:pt idx="66">
                  <c:v>2.6440399999999999</c:v>
                </c:pt>
                <c:pt idx="67">
                  <c:v>2.62351</c:v>
                </c:pt>
                <c:pt idx="68">
                  <c:v>2.6032099999999998</c:v>
                </c:pt>
                <c:pt idx="69">
                  <c:v>2.5831499999999998</c:v>
                </c:pt>
                <c:pt idx="70">
                  <c:v>2.56331</c:v>
                </c:pt>
                <c:pt idx="71">
                  <c:v>2.5437099999999999</c:v>
                </c:pt>
                <c:pt idx="72">
                  <c:v>2.52433</c:v>
                </c:pt>
                <c:pt idx="73">
                  <c:v>2.5051700000000001</c:v>
                </c:pt>
                <c:pt idx="74">
                  <c:v>2.4862299999999999</c:v>
                </c:pt>
                <c:pt idx="75">
                  <c:v>2.4674999999999998</c:v>
                </c:pt>
                <c:pt idx="76">
                  <c:v>2.4489800000000002</c:v>
                </c:pt>
                <c:pt idx="77">
                  <c:v>2.4306700000000001</c:v>
                </c:pt>
                <c:pt idx="78">
                  <c:v>2.41256</c:v>
                </c:pt>
                <c:pt idx="79">
                  <c:v>2.39466</c:v>
                </c:pt>
                <c:pt idx="80">
                  <c:v>2.37696</c:v>
                </c:pt>
                <c:pt idx="81">
                  <c:v>2.3594499999999998</c:v>
                </c:pt>
                <c:pt idx="82">
                  <c:v>2.34213</c:v>
                </c:pt>
                <c:pt idx="83">
                  <c:v>2.3250000000000002</c:v>
                </c:pt>
                <c:pt idx="84">
                  <c:v>2.3080599999999998</c:v>
                </c:pt>
                <c:pt idx="85">
                  <c:v>2.2913100000000002</c:v>
                </c:pt>
                <c:pt idx="86">
                  <c:v>2.2747299999999999</c:v>
                </c:pt>
                <c:pt idx="87">
                  <c:v>2.25834</c:v>
                </c:pt>
                <c:pt idx="88">
                  <c:v>2.2421199999999999</c:v>
                </c:pt>
                <c:pt idx="89">
                  <c:v>2.2260800000000001</c:v>
                </c:pt>
                <c:pt idx="90">
                  <c:v>2.2101999999999999</c:v>
                </c:pt>
                <c:pt idx="91">
                  <c:v>2.1945000000000001</c:v>
                </c:pt>
                <c:pt idx="92">
                  <c:v>2.1789700000000001</c:v>
                </c:pt>
                <c:pt idx="93">
                  <c:v>2.1635900000000001</c:v>
                </c:pt>
                <c:pt idx="94">
                  <c:v>2.14838</c:v>
                </c:pt>
                <c:pt idx="95">
                  <c:v>2.1333299999999999</c:v>
                </c:pt>
                <c:pt idx="96">
                  <c:v>2.1184400000000001</c:v>
                </c:pt>
                <c:pt idx="97">
                  <c:v>2.1036999999999999</c:v>
                </c:pt>
                <c:pt idx="98">
                  <c:v>2.0891199999999999</c:v>
                </c:pt>
                <c:pt idx="99">
                  <c:v>2.0746899999999999</c:v>
                </c:pt>
                <c:pt idx="100">
                  <c:v>2.0604</c:v>
                </c:pt>
                <c:pt idx="101">
                  <c:v>2.0462699999999998</c:v>
                </c:pt>
                <c:pt idx="102">
                  <c:v>2.0322800000000001</c:v>
                </c:pt>
                <c:pt idx="103">
                  <c:v>2.0184299999999999</c:v>
                </c:pt>
                <c:pt idx="104">
                  <c:v>2.0047199999999998</c:v>
                </c:pt>
                <c:pt idx="105">
                  <c:v>1.99115</c:v>
                </c:pt>
                <c:pt idx="106">
                  <c:v>1.9777199999999999</c:v>
                </c:pt>
                <c:pt idx="107">
                  <c:v>1.9644299999999999</c:v>
                </c:pt>
                <c:pt idx="108">
                  <c:v>1.95126</c:v>
                </c:pt>
                <c:pt idx="109">
                  <c:v>1.9382299999999999</c:v>
                </c:pt>
                <c:pt idx="110">
                  <c:v>1.92533</c:v>
                </c:pt>
                <c:pt idx="111">
                  <c:v>1.91256</c:v>
                </c:pt>
                <c:pt idx="112">
                  <c:v>1.8999200000000001</c:v>
                </c:pt>
                <c:pt idx="113">
                  <c:v>1.8874</c:v>
                </c:pt>
                <c:pt idx="114">
                  <c:v>1.875</c:v>
                </c:pt>
                <c:pt idx="115">
                  <c:v>1.86273</c:v>
                </c:pt>
                <c:pt idx="116">
                  <c:v>1.85057</c:v>
                </c:pt>
                <c:pt idx="117">
                  <c:v>1.83853</c:v>
                </c:pt>
                <c:pt idx="118">
                  <c:v>1.8266199999999999</c:v>
                </c:pt>
                <c:pt idx="119">
                  <c:v>1.81481</c:v>
                </c:pt>
                <c:pt idx="120">
                  <c:v>1.8031200000000001</c:v>
                </c:pt>
                <c:pt idx="121">
                  <c:v>1.79155</c:v>
                </c:pt>
                <c:pt idx="122">
                  <c:v>1.7800800000000001</c:v>
                </c:pt>
                <c:pt idx="123">
                  <c:v>1.7687200000000001</c:v>
                </c:pt>
                <c:pt idx="124">
                  <c:v>1.7574799999999999</c:v>
                </c:pt>
                <c:pt idx="125">
                  <c:v>1.7463299999999999</c:v>
                </c:pt>
                <c:pt idx="126">
                  <c:v>1.7353000000000001</c:v>
                </c:pt>
                <c:pt idx="127">
                  <c:v>1.72437</c:v>
                </c:pt>
                <c:pt idx="128">
                  <c:v>1.7135400000000001</c:v>
                </c:pt>
                <c:pt idx="129">
                  <c:v>1.7028099999999999</c:v>
                </c:pt>
                <c:pt idx="130">
                  <c:v>1.6921900000000001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2D-4A57-8480-BF9DD1394D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6474015"/>
        <c:axId val="196479295"/>
      </c:lineChart>
      <c:catAx>
        <c:axId val="196474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479295"/>
        <c:crosses val="autoZero"/>
        <c:auto val="1"/>
        <c:lblAlgn val="ctr"/>
        <c:lblOffset val="100"/>
        <c:noMultiLvlLbl val="0"/>
      </c:catAx>
      <c:valAx>
        <c:axId val="1964792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4740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975360</xdr:colOff>
      <xdr:row>5</xdr:row>
      <xdr:rowOff>7620</xdr:rowOff>
    </xdr:from>
    <xdr:to>
      <xdr:col>5</xdr:col>
      <xdr:colOff>259080</xdr:colOff>
      <xdr:row>20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2C7ED9-FA1E-48D9-9E38-A2DC2CB9DB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205740</xdr:colOff>
      <xdr:row>5</xdr:row>
      <xdr:rowOff>99060</xdr:rowOff>
    </xdr:from>
    <xdr:to>
      <xdr:col>12</xdr:col>
      <xdr:colOff>388620</xdr:colOff>
      <xdr:row>20</xdr:row>
      <xdr:rowOff>99060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B3A0F3-B46A-C932-7CD2-63AC74FFFA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amshi Krishna" refreshedDate="45530.65281122685" createdVersion="8" refreshedVersion="8" minRefreshableVersion="3" recordCount="131" xr:uid="{F13A7484-7338-4FA7-97DC-0F161699990B}">
  <cacheSource type="worksheet">
    <worksheetSource ref="A1:G132" sheet="Fig. 5 Processed_fat"/>
  </cacheSource>
  <cacheFields count="7">
    <cacheField name="Lambda1" numFmtId="0">
      <sharedItems containsSemiMixedTypes="0" containsString="0" containsNumber="1" containsInteger="1" minValue="950" maxValue="1600" count="131">
        <n v="950"/>
        <n v="955"/>
        <n v="960"/>
        <n v="965"/>
        <n v="970"/>
        <n v="975"/>
        <n v="980"/>
        <n v="985"/>
        <n v="990"/>
        <n v="995"/>
        <n v="1000"/>
        <n v="1005"/>
        <n v="1010"/>
        <n v="1015"/>
        <n v="1020"/>
        <n v="1025"/>
        <n v="1030"/>
        <n v="1035"/>
        <n v="1040"/>
        <n v="1045"/>
        <n v="1050"/>
        <n v="1055"/>
        <n v="1060"/>
        <n v="1065"/>
        <n v="1070"/>
        <n v="1075"/>
        <n v="1080"/>
        <n v="1085"/>
        <n v="1090"/>
        <n v="1095"/>
        <n v="1100"/>
        <n v="1105"/>
        <n v="1110"/>
        <n v="1115"/>
        <n v="1120"/>
        <n v="1125"/>
        <n v="1130"/>
        <n v="1135"/>
        <n v="1140"/>
        <n v="1145"/>
        <n v="1150"/>
        <n v="1155"/>
        <n v="1160"/>
        <n v="1165"/>
        <n v="1170"/>
        <n v="1175"/>
        <n v="1180"/>
        <n v="1185"/>
        <n v="1190"/>
        <n v="1195"/>
        <n v="1200"/>
        <n v="1205"/>
        <n v="1210"/>
        <n v="1215"/>
        <n v="1220"/>
        <n v="1225"/>
        <n v="1230"/>
        <n v="1235"/>
        <n v="1240"/>
        <n v="1245"/>
        <n v="1250"/>
        <n v="1255"/>
        <n v="1260"/>
        <n v="1265"/>
        <n v="1270"/>
        <n v="1275"/>
        <n v="1280"/>
        <n v="1285"/>
        <n v="1290"/>
        <n v="1295"/>
        <n v="1300"/>
        <n v="1305"/>
        <n v="1310"/>
        <n v="1315"/>
        <n v="1320"/>
        <n v="1325"/>
        <n v="1330"/>
        <n v="1335"/>
        <n v="1340"/>
        <n v="1345"/>
        <n v="1350"/>
        <n v="1355"/>
        <n v="1360"/>
        <n v="1365"/>
        <n v="1370"/>
        <n v="1375"/>
        <n v="1380"/>
        <n v="1385"/>
        <n v="1390"/>
        <n v="1395"/>
        <n v="1400"/>
        <n v="1405"/>
        <n v="1410"/>
        <n v="1415"/>
        <n v="1420"/>
        <n v="1425"/>
        <n v="1430"/>
        <n v="1435"/>
        <n v="1440"/>
        <n v="1445"/>
        <n v="1450"/>
        <n v="1455"/>
        <n v="1460"/>
        <n v="1465"/>
        <n v="1470"/>
        <n v="1475"/>
        <n v="1480"/>
        <n v="1485"/>
        <n v="1490"/>
        <n v="1495"/>
        <n v="1500"/>
        <n v="1505"/>
        <n v="1510"/>
        <n v="1515"/>
        <n v="1520"/>
        <n v="1525"/>
        <n v="1530"/>
        <n v="1535"/>
        <n v="1540"/>
        <n v="1545"/>
        <n v="1550"/>
        <n v="1555"/>
        <n v="1560"/>
        <n v="1565"/>
        <n v="1570"/>
        <n v="1575"/>
        <n v="1580"/>
        <n v="1585"/>
        <n v="1590"/>
        <n v="1595"/>
        <n v="1600"/>
      </sharedItems>
    </cacheField>
    <cacheField name="Scattering_MC" numFmtId="0">
      <sharedItems containsSemiMixedTypes="0" containsString="0" containsNumber="1" minValue="-3.0390199999999998" maxValue="4.8981899999999996"/>
    </cacheField>
    <cacheField name="Sacttering_Mie(MC)" numFmtId="0">
      <sharedItems containsSemiMixedTypes="0" containsString="0" containsNumber="1" minValue="1.6921900000000001" maxValue="4.8"/>
    </cacheField>
    <cacheField name="Absorption_MC" numFmtId="0">
      <sharedItems containsSemiMixedTypes="0" containsString="0" containsNumber="1" minValue="5.9500000000000004E-3" maxValue="1.7897400000000001"/>
    </cacheField>
    <cacheField name="Absorption_Mie(MC)" numFmtId="0">
      <sharedItems containsSemiMixedTypes="0" containsString="0" containsNumber="1" minValue="3.0999999999999999E-3" maxValue="1.88239"/>
    </cacheField>
    <cacheField name="Lipid_absorption_literature" numFmtId="0">
      <sharedItems containsSemiMixedTypes="0" containsString="0" containsNumber="1" minValue="1.274E-2" maxValue="1.1236999999999999"/>
    </cacheField>
    <cacheField name="Absorption_fitted_to components" numFmtId="0">
      <sharedItems containsSemiMixedTypes="0" containsString="0" containsNumber="1" minValue="1.308E-2" maxValue="1.1535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1">
  <r>
    <x v="0"/>
    <n v="4.3330700000000002"/>
    <n v="4.8"/>
    <n v="1.474E-2"/>
    <n v="2.2720000000000001E-2"/>
    <n v="3.458E-2"/>
    <n v="3.5499999999999997E-2"/>
  </r>
  <r>
    <x v="1"/>
    <n v="4.7791800000000002"/>
    <n v="4.7498699999999996"/>
    <n v="1.4619999999999999E-2"/>
    <n v="1.3950000000000001E-2"/>
    <n v="2.3400000000000001E-2"/>
    <n v="2.402E-2"/>
  </r>
  <r>
    <x v="2"/>
    <n v="4.6805700000000003"/>
    <n v="4.70052"/>
    <n v="0.01"/>
    <n v="1.0189999999999999E-2"/>
    <n v="1.8200000000000001E-2"/>
    <n v="1.8679999999999999E-2"/>
  </r>
  <r>
    <x v="3"/>
    <n v="4.6688499999999999"/>
    <n v="4.6519399999999997"/>
    <n v="8.0499999999999999E-3"/>
    <n v="7.7400000000000004E-3"/>
    <n v="1.5310000000000001E-2"/>
    <n v="1.5720000000000001E-2"/>
  </r>
  <r>
    <x v="4"/>
    <n v="4.8981899999999996"/>
    <n v="4.6040999999999999"/>
    <n v="9.8200000000000006E-3"/>
    <n v="5.5500000000000002E-3"/>
    <n v="1.3650000000000001E-2"/>
    <n v="1.401E-2"/>
  </r>
  <r>
    <x v="5"/>
    <n v="4.7480799999999999"/>
    <n v="4.5570000000000004"/>
    <n v="5.9500000000000004E-3"/>
    <n v="3.0999999999999999E-3"/>
    <n v="1.2829999999999999E-2"/>
    <n v="1.3180000000000001E-2"/>
  </r>
  <r>
    <x v="6"/>
    <n v="4.6541300000000003"/>
    <n v="4.5106200000000003"/>
    <n v="6.6800000000000002E-3"/>
    <n v="4.5100000000000001E-3"/>
    <n v="1.274E-2"/>
    <n v="1.308E-2"/>
  </r>
  <r>
    <x v="7"/>
    <n v="4.6678300000000004"/>
    <n v="4.4649400000000004"/>
    <n v="1.03E-2"/>
    <n v="6.4000000000000003E-3"/>
    <n v="1.3429999999999999E-2"/>
    <n v="1.379E-2"/>
  </r>
  <r>
    <x v="8"/>
    <n v="4.6183199999999998"/>
    <n v="4.4199599999999997"/>
    <n v="1.0319999999999999E-2"/>
    <n v="7.0099999999999997E-3"/>
    <n v="1.5469999999999999E-2"/>
    <n v="1.5879999999999998E-2"/>
  </r>
  <r>
    <x v="9"/>
    <n v="4.6115399999999998"/>
    <n v="4.3756500000000003"/>
    <n v="1.473E-2"/>
    <n v="1.073E-2"/>
    <n v="1.932E-2"/>
    <n v="1.984E-2"/>
  </r>
  <r>
    <x v="10"/>
    <n v="4.4013799999999996"/>
    <n v="4.3319999999999999"/>
    <n v="1.951E-2"/>
    <n v="1.8319999999999999E-2"/>
    <n v="2.4570000000000002E-2"/>
    <n v="2.5219999999999999E-2"/>
  </r>
  <r>
    <x v="11"/>
    <n v="4.6045699999999998"/>
    <n v="4.2889999999999997"/>
    <n v="3.0779999999999998E-2"/>
    <n v="2.496E-2"/>
    <n v="3.065E-2"/>
    <n v="3.1460000000000002E-2"/>
  </r>
  <r>
    <x v="12"/>
    <n v="4.0864599999999998"/>
    <n v="4.2466400000000002"/>
    <n v="2.9680000000000002E-2"/>
    <n v="3.2759999999999997E-2"/>
    <n v="3.7310000000000003E-2"/>
    <n v="3.8300000000000001E-2"/>
  </r>
  <r>
    <x v="13"/>
    <n v="4.4173"/>
    <n v="4.2049099999999999"/>
    <n v="4.3900000000000002E-2"/>
    <n v="3.9690000000000003E-2"/>
    <n v="4.419E-2"/>
    <n v="4.5359999999999998E-2"/>
  </r>
  <r>
    <x v="14"/>
    <n v="4.3505900000000004"/>
    <n v="4.16378"/>
    <n v="4.9349999999999998E-2"/>
    <n v="4.5109999999999997E-2"/>
    <n v="5.0049999999999997E-2"/>
    <n v="5.1380000000000002E-2"/>
  </r>
  <r>
    <x v="15"/>
    <n v="4.3849"/>
    <n v="4.1232600000000001"/>
    <n v="5.3170000000000002E-2"/>
    <n v="4.7669999999999997E-2"/>
    <n v="5.4010000000000002E-2"/>
    <n v="5.5440000000000003E-2"/>
  </r>
  <r>
    <x v="16"/>
    <n v="3.9246500000000002"/>
    <n v="4.0833300000000001"/>
    <n v="5.0900000000000001E-2"/>
    <n v="5.4480000000000001E-2"/>
    <n v="5.7329999999999999E-2"/>
    <n v="5.885E-2"/>
  </r>
  <r>
    <x v="17"/>
    <n v="4.0289999999999999"/>
    <n v="4.0439699999999998"/>
    <n v="6.1740000000000003E-2"/>
    <n v="6.2019999999999999E-2"/>
    <n v="6.114E-2"/>
    <n v="6.2759999999999996E-2"/>
  </r>
  <r>
    <x v="18"/>
    <n v="4.21868"/>
    <n v="4.0051800000000002"/>
    <n v="6.6989999999999994E-2"/>
    <n v="6.2480000000000001E-2"/>
    <n v="6.3700000000000007E-2"/>
    <n v="6.5390000000000004E-2"/>
  </r>
  <r>
    <x v="19"/>
    <n v="4.0838400000000004"/>
    <n v="3.9669400000000001"/>
    <n v="6.0389999999999999E-2"/>
    <n v="5.7759999999999999E-2"/>
    <n v="6.3060000000000005E-2"/>
    <n v="6.4740000000000006E-2"/>
  </r>
  <r>
    <x v="20"/>
    <n v="3.7539600000000002"/>
    <n v="3.9292500000000001"/>
    <n v="4.9029999999999997E-2"/>
    <n v="5.2639999999999999E-2"/>
    <n v="5.9150000000000001E-2"/>
    <n v="6.0720000000000003E-2"/>
  </r>
  <r>
    <x v="21"/>
    <n v="3.839"/>
    <n v="3.8921000000000001"/>
    <n v="4.5199999999999997E-2"/>
    <n v="4.623E-2"/>
    <n v="5.2780000000000001E-2"/>
    <n v="5.4190000000000002E-2"/>
  </r>
  <r>
    <x v="22"/>
    <n v="4.0088200000000001"/>
    <n v="3.85547"/>
    <n v="4.2169999999999999E-2"/>
    <n v="3.9100000000000003E-2"/>
    <n v="4.641E-2"/>
    <n v="4.7640000000000002E-2"/>
  </r>
  <r>
    <x v="23"/>
    <n v="3.8804799999999999"/>
    <n v="3.81935"/>
    <n v="3.5549999999999998E-2"/>
    <n v="3.424E-2"/>
    <n v="4.215E-2"/>
    <n v="4.3270000000000003E-2"/>
  </r>
  <r>
    <x v="24"/>
    <n v="3.8037999999999998"/>
    <n v="3.7837399999999999"/>
    <n v="2.8760000000000001E-2"/>
    <n v="2.8369999999999999E-2"/>
    <n v="3.9129999999999998E-2"/>
    <n v="4.0169999999999997E-2"/>
  </r>
  <r>
    <x v="25"/>
    <n v="3.86449"/>
    <n v="3.7486199999999998"/>
    <n v="2.963E-2"/>
    <n v="2.7310000000000001E-2"/>
    <n v="3.603E-2"/>
    <n v="3.6990000000000002E-2"/>
  </r>
  <r>
    <x v="26"/>
    <n v="3.6803900000000001"/>
    <n v="3.7139899999999999"/>
    <n v="2.5749999999999999E-2"/>
    <n v="2.6429999999999999E-2"/>
    <n v="3.2759999999999997E-2"/>
    <n v="3.363E-2"/>
  </r>
  <r>
    <x v="27"/>
    <n v="3.68085"/>
    <n v="3.67984"/>
    <n v="2.1180000000000001E-2"/>
    <n v="2.12E-2"/>
    <n v="2.9399999999999999E-2"/>
    <n v="3.0179999999999998E-2"/>
  </r>
  <r>
    <x v="28"/>
    <n v="3.6638999999999999"/>
    <n v="3.6461600000000001"/>
    <n v="1.907E-2"/>
    <n v="1.8790000000000001E-2"/>
    <n v="2.5479999999999999E-2"/>
    <n v="2.6159999999999999E-2"/>
  </r>
  <r>
    <x v="29"/>
    <n v="3.2662800000000001"/>
    <n v="3.61294"/>
    <n v="1.238E-2"/>
    <n v="1.8960000000000001E-2"/>
    <n v="2.1080000000000002E-2"/>
    <n v="2.164E-2"/>
  </r>
  <r>
    <x v="30"/>
    <n v="3.4493"/>
    <n v="3.5801699999999999"/>
    <n v="1.485E-2"/>
    <n v="1.7440000000000001E-2"/>
    <n v="1.9109999999999999E-2"/>
    <n v="1.9619999999999999E-2"/>
  </r>
  <r>
    <x v="31"/>
    <n v="3.3515299999999999"/>
    <n v="3.5478399999999999"/>
    <n v="1.6160000000000001E-2"/>
    <n v="1.9949999999999999E-2"/>
    <n v="2.1950000000000001E-2"/>
    <n v="2.2530000000000001E-2"/>
  </r>
  <r>
    <x v="32"/>
    <n v="3.3545699999999998"/>
    <n v="3.5159500000000001"/>
    <n v="1.8350000000000002E-2"/>
    <n v="2.1559999999999999E-2"/>
    <n v="2.707E-2"/>
    <n v="2.7789999999999999E-2"/>
  </r>
  <r>
    <x v="33"/>
    <n v="3.4279799999999998"/>
    <n v="3.4844900000000001"/>
    <n v="2.1989999999999999E-2"/>
    <n v="2.3060000000000001E-2"/>
    <n v="3.1629999999999998E-2"/>
    <n v="3.2469999999999999E-2"/>
  </r>
  <r>
    <x v="34"/>
    <n v="3.3389500000000001"/>
    <n v="3.4534400000000001"/>
    <n v="2.615E-2"/>
    <n v="2.8150000000000001E-2"/>
    <n v="3.635E-2"/>
    <n v="3.7319999999999999E-2"/>
  </r>
  <r>
    <x v="35"/>
    <n v="3.3300800000000002"/>
    <n v="3.4228200000000002"/>
    <n v="3.5909999999999997E-2"/>
    <n v="3.7760000000000002E-2"/>
    <n v="4.3150000000000001E-2"/>
    <n v="4.4299999999999999E-2"/>
  </r>
  <r>
    <x v="36"/>
    <n v="3.1779199999999999"/>
    <n v="3.3925900000000002"/>
    <n v="4.4080000000000001E-2"/>
    <n v="4.9070000000000003E-2"/>
    <n v="5.5210000000000002E-2"/>
    <n v="5.6680000000000001E-2"/>
  </r>
  <r>
    <x v="37"/>
    <n v="3.0437699999999999"/>
    <n v="3.3627699999999998"/>
    <n v="6.3689999999999997E-2"/>
    <n v="7.1660000000000001E-2"/>
    <n v="7.6270000000000004E-2"/>
    <n v="7.8289999999999998E-2"/>
  </r>
  <r>
    <x v="38"/>
    <n v="3.1477599999999999"/>
    <n v="3.3333300000000001"/>
    <n v="0.10502"/>
    <n v="0.11051999999999999"/>
    <n v="0.11101"/>
    <n v="0.11396000000000001"/>
  </r>
  <r>
    <x v="39"/>
    <n v="2.93249"/>
    <n v="3.3042899999999999"/>
    <n v="0.15096999999999999"/>
    <n v="0.16364999999999999"/>
    <n v="0.16242999999999999"/>
    <n v="0.16675000000000001"/>
  </r>
  <r>
    <x v="40"/>
    <n v="3.0055900000000002"/>
    <n v="3.2756099999999999"/>
    <n v="0.25019999999999998"/>
    <n v="0.26117000000000001"/>
    <n v="0.22570000000000001"/>
    <n v="0.23169999999999999"/>
  </r>
  <r>
    <x v="41"/>
    <n v="3.0009600000000001"/>
    <n v="3.2473200000000002"/>
    <n v="0.34804000000000002"/>
    <n v="0.36015000000000003"/>
    <n v="0.29849999999999999"/>
    <n v="0.30643999999999999"/>
  </r>
  <r>
    <x v="42"/>
    <n v="3.3416100000000002"/>
    <n v="3.2193800000000001"/>
    <n v="0.48865999999999998"/>
    <n v="0.48086000000000001"/>
    <n v="0.39635999999999999"/>
    <n v="0.40689999999999998"/>
  </r>
  <r>
    <x v="43"/>
    <n v="3.5741499999999999"/>
    <n v="3.1918099999999998"/>
    <n v="0.64510999999999996"/>
    <n v="0.61997999999999998"/>
    <n v="0.52470000000000006"/>
    <n v="0.53864999999999996"/>
  </r>
  <r>
    <x v="44"/>
    <n v="3.8457400000000002"/>
    <n v="3.16459"/>
    <n v="0.73219999999999996"/>
    <n v="0.68423999999999996"/>
    <n v="0.63075000000000003"/>
    <n v="0.64751999999999998"/>
  </r>
  <r>
    <x v="45"/>
    <n v="0.78991"/>
    <n v="3.1377100000000002"/>
    <n v="0.63373999999999997"/>
    <n v="0.77115"/>
    <n v="0.67632000000000003"/>
    <n v="0.69430999999999998"/>
  </r>
  <r>
    <x v="46"/>
    <n v="3.3487900000000002"/>
    <n v="3.1111800000000001"/>
    <n v="0.88744000000000001"/>
    <n v="0.86678999999999995"/>
    <n v="0.73985999999999996"/>
    <n v="0.75953999999999999"/>
  </r>
  <r>
    <x v="47"/>
    <n v="0.98663000000000001"/>
    <n v="3.0849799999999998"/>
    <n v="0.85002"/>
    <n v="0.99080000000000001"/>
    <n v="0.89158999999999999"/>
    <n v="0.9153"/>
  </r>
  <r>
    <x v="48"/>
    <n v="0.83255000000000001"/>
    <n v="3.05911"/>
    <n v="1.1428199999999999"/>
    <n v="1.2772600000000001"/>
    <n v="1.0521"/>
    <n v="1.0800799999999999"/>
  </r>
  <r>
    <x v="49"/>
    <n v="0.43268000000000001"/>
    <n v="3.03356"/>
    <n v="1.25258"/>
    <n v="1.3579699999999999"/>
    <n v="1.1236999999999999"/>
    <n v="1.15358"/>
  </r>
  <r>
    <x v="50"/>
    <n v="3.6772200000000002"/>
    <n v="3.0083299999999999"/>
    <n v="1.702"/>
    <n v="1.61558"/>
    <n v="1.0851999999999999"/>
    <n v="1.1140600000000001"/>
  </r>
  <r>
    <x v="51"/>
    <n v="1.6819599999999999"/>
    <n v="2.9834200000000002"/>
    <n v="1.5591999999999999"/>
    <n v="1.70885"/>
    <n v="0.95745999999999998"/>
    <n v="0.98292000000000002"/>
  </r>
  <r>
    <x v="52"/>
    <n v="0.84114999999999995"/>
    <n v="2.9588100000000002"/>
    <n v="1.7897400000000001"/>
    <n v="1.88239"/>
    <n v="0.85368999999999995"/>
    <n v="0.87639"/>
  </r>
  <r>
    <x v="53"/>
    <n v="2.7398799999999999"/>
    <n v="2.93451"/>
    <n v="1.4613799999999999"/>
    <n v="1.4818499999999999"/>
    <n v="0.85909000000000002"/>
    <n v="0.88193999999999995"/>
  </r>
  <r>
    <x v="54"/>
    <n v="0.83123000000000002"/>
    <n v="2.9105099999999999"/>
    <n v="1.0240800000000001"/>
    <n v="1.1454500000000001"/>
    <n v="0.85494000000000003"/>
    <n v="0.87768000000000002"/>
  </r>
  <r>
    <x v="55"/>
    <n v="0.83208000000000004"/>
    <n v="2.8868"/>
    <n v="0.65956000000000004"/>
    <n v="0.77736000000000005"/>
    <n v="0.72265999999999997"/>
    <n v="0.74187999999999998"/>
  </r>
  <r>
    <x v="56"/>
    <n v="2.7502200000000001"/>
    <n v="2.8633799999999998"/>
    <n v="0.60765999999999998"/>
    <n v="0.61539999999999995"/>
    <n v="0.54801999999999995"/>
    <n v="0.56259000000000003"/>
  </r>
  <r>
    <x v="57"/>
    <n v="2.4858199999999999"/>
    <n v="2.8402400000000001"/>
    <n v="0.42791000000000001"/>
    <n v="0.44681999999999999"/>
    <n v="0.43691999999999998"/>
    <n v="0.44853999999999999"/>
  </r>
  <r>
    <x v="58"/>
    <n v="2.7157300000000002"/>
    <n v="2.81738"/>
    <n v="0.35336000000000001"/>
    <n v="0.35871999999999998"/>
    <n v="0.37125000000000002"/>
    <n v="0.38112000000000001"/>
  </r>
  <r>
    <x v="59"/>
    <n v="2.7966299999999999"/>
    <n v="2.7947899999999999"/>
    <n v="0.28992000000000001"/>
    <n v="0.28976000000000002"/>
    <n v="0.31220999999999999"/>
    <n v="0.32051000000000002"/>
  </r>
  <r>
    <x v="60"/>
    <n v="2.5326200000000001"/>
    <n v="2.7724799999999998"/>
    <n v="0.22689000000000001"/>
    <n v="0.23651"/>
    <n v="0.26218999999999998"/>
    <n v="0.26916000000000001"/>
  </r>
  <r>
    <x v="61"/>
    <n v="2.6642199999999998"/>
    <n v="2.7504300000000002"/>
    <n v="0.20941000000000001"/>
    <n v="0.21265999999999999"/>
    <n v="0.22869999999999999"/>
    <n v="0.23477999999999999"/>
  </r>
  <r>
    <x v="62"/>
    <n v="2.59192"/>
    <n v="2.72865"/>
    <n v="0.17768999999999999"/>
    <n v="0.18257000000000001"/>
    <n v="0.19858999999999999"/>
    <n v="0.20387"/>
  </r>
  <r>
    <x v="63"/>
    <n v="2.5799500000000002"/>
    <n v="2.7071200000000002"/>
    <n v="0.14896999999999999"/>
    <n v="0.15323999999999999"/>
    <n v="0.16031999999999999"/>
    <n v="0.16458"/>
  </r>
  <r>
    <x v="64"/>
    <n v="2.7410899999999998"/>
    <n v="2.6858499999999998"/>
    <n v="0.14055000000000001"/>
    <n v="0.13869999999999999"/>
    <n v="0.12956000000000001"/>
    <n v="0.13300999999999999"/>
  </r>
  <r>
    <x v="65"/>
    <n v="2.71427"/>
    <n v="2.6648200000000002"/>
    <n v="0.12772"/>
    <n v="0.12553"/>
    <n v="0.12173"/>
    <n v="0.12497"/>
  </r>
  <r>
    <x v="66"/>
    <n v="2.76172"/>
    <n v="2.6440399999999999"/>
    <n v="0.12222"/>
    <n v="0.11858"/>
    <n v="0.12401"/>
    <n v="0.12731000000000001"/>
  </r>
  <r>
    <x v="67"/>
    <n v="2.6614399999999998"/>
    <n v="2.62351"/>
    <n v="0.11473999999999999"/>
    <n v="0.11362999999999999"/>
    <n v="0.12071999999999999"/>
    <n v="0.12393"/>
  </r>
  <r>
    <x v="68"/>
    <n v="3.10398"/>
    <n v="2.6032099999999998"/>
    <n v="0.12028999999999999"/>
    <n v="0.10498"/>
    <n v="0.11297"/>
    <n v="0.11597"/>
  </r>
  <r>
    <x v="69"/>
    <n v="2.8293699999999999"/>
    <n v="2.5831499999999998"/>
    <n v="0.10360999999999999"/>
    <n v="9.5909999999999995E-2"/>
    <n v="0.10528999999999999"/>
    <n v="0.10809000000000001"/>
  </r>
  <r>
    <x v="70"/>
    <n v="2.5909200000000001"/>
    <n v="2.56331"/>
    <n v="9.1910000000000006E-2"/>
    <n v="9.1200000000000003E-2"/>
    <n v="9.9030000000000007E-2"/>
    <n v="0.10166"/>
  </r>
  <r>
    <x v="71"/>
    <n v="2.5656300000000001"/>
    <n v="2.5437099999999999"/>
    <n v="8.9649999999999994E-2"/>
    <n v="8.9139999999999997E-2"/>
    <n v="9.4310000000000005E-2"/>
    <n v="9.6809999999999993E-2"/>
  </r>
  <r>
    <x v="72"/>
    <n v="2.7439900000000002"/>
    <n v="2.52433"/>
    <n v="8.8359999999999994E-2"/>
    <n v="8.1769999999999995E-2"/>
    <n v="8.9349999999999999E-2"/>
    <n v="9.1730000000000006E-2"/>
  </r>
  <r>
    <x v="73"/>
    <n v="2.5228100000000002"/>
    <n v="2.5051700000000001"/>
    <n v="7.9299999999999995E-2"/>
    <n v="7.8700000000000006E-2"/>
    <n v="8.3019999999999997E-2"/>
    <n v="8.523E-2"/>
  </r>
  <r>
    <x v="74"/>
    <n v="2.6993399999999999"/>
    <n v="2.4862299999999999"/>
    <n v="8.3529999999999993E-2"/>
    <n v="7.7600000000000002E-2"/>
    <n v="7.8549999999999995E-2"/>
    <n v="8.0640000000000003E-2"/>
  </r>
  <r>
    <x v="75"/>
    <n v="2.2879499999999999"/>
    <n v="2.4674999999999998"/>
    <n v="7.1639999999999995E-2"/>
    <n v="7.6139999999999999E-2"/>
    <n v="7.9189999999999997E-2"/>
    <n v="8.1290000000000001E-2"/>
  </r>
  <r>
    <x v="76"/>
    <n v="2.5203500000000001"/>
    <n v="2.4489800000000002"/>
    <n v="8.3099999999999993E-2"/>
    <n v="8.0920000000000006E-2"/>
    <n v="8.387E-2"/>
    <n v="8.6099999999999996E-2"/>
  </r>
  <r>
    <x v="77"/>
    <n v="2.5561699999999998"/>
    <n v="2.4306700000000001"/>
    <n v="9.1389999999999999E-2"/>
    <n v="8.7770000000000001E-2"/>
    <n v="9.0990000000000001E-2"/>
    <n v="9.3399999999999997E-2"/>
  </r>
  <r>
    <x v="78"/>
    <n v="2.3884099999999999"/>
    <n v="2.41256"/>
    <n v="9.672E-2"/>
    <n v="9.7189999999999999E-2"/>
    <n v="0.10102999999999999"/>
    <n v="0.10372000000000001"/>
  </r>
  <r>
    <x v="79"/>
    <n v="2.5217800000000001"/>
    <n v="2.39466"/>
    <n v="0.11771"/>
    <n v="0.11411"/>
    <n v="0.11645999999999999"/>
    <n v="0.11956"/>
  </r>
  <r>
    <x v="80"/>
    <n v="2.3146800000000001"/>
    <n v="2.37696"/>
    <n v="0.15487999999999999"/>
    <n v="0.15639"/>
    <n v="0.14548"/>
    <n v="0.14935000000000001"/>
  </r>
  <r>
    <x v="81"/>
    <n v="2.7593399999999999"/>
    <n v="2.3594499999999998"/>
    <n v="0.22302"/>
    <n v="0.20785000000000001"/>
    <n v="0.19348000000000001"/>
    <n v="0.19863"/>
  </r>
  <r>
    <x v="82"/>
    <n v="2.1557300000000001"/>
    <n v="2.34213"/>
    <n v="0.26656999999999997"/>
    <n v="0.27505000000000002"/>
    <n v="0.24887000000000001"/>
    <n v="0.25548999999999999"/>
  </r>
  <r>
    <x v="83"/>
    <n v="1.7382599999999999"/>
    <n v="2.3250000000000002"/>
    <n v="0.32372000000000001"/>
    <n v="0.3508"/>
    <n v="0.30266999999999999"/>
    <n v="0.31072"/>
  </r>
  <r>
    <x v="84"/>
    <n v="2.03138"/>
    <n v="2.3080599999999998"/>
    <n v="0.45906999999999998"/>
    <n v="0.47389999999999999"/>
    <n v="0.37317"/>
    <n v="0.38308999999999999"/>
  </r>
  <r>
    <x v="85"/>
    <n v="1.34379"/>
    <n v="2.2913100000000002"/>
    <n v="0.50814000000000004"/>
    <n v="0.56191999999999998"/>
    <n v="0.47550999999999999"/>
    <n v="0.48815999999999998"/>
  </r>
  <r>
    <x v="86"/>
    <n v="1.3294299999999999"/>
    <n v="2.2747299999999999"/>
    <n v="0.65132999999999996"/>
    <n v="0.70953999999999995"/>
    <n v="0.58487999999999996"/>
    <n v="0.60043000000000002"/>
  </r>
  <r>
    <x v="87"/>
    <n v="1.6579900000000001"/>
    <n v="2.25834"/>
    <n v="0.87031000000000003"/>
    <n v="0.91634000000000004"/>
    <n v="0.67461000000000004"/>
    <n v="0.69255"/>
  </r>
  <r>
    <x v="88"/>
    <n v="1.6129500000000001"/>
    <n v="2.2421199999999999"/>
    <n v="0.96482999999999997"/>
    <n v="1.01881"/>
    <n v="0.75056999999999996"/>
    <n v="0.77053000000000005"/>
  </r>
  <r>
    <x v="89"/>
    <n v="1.64781"/>
    <n v="2.2260800000000001"/>
    <n v="0.99058000000000002"/>
    <n v="1.0357499999999999"/>
    <n v="0.81855999999999995"/>
    <n v="0.84033000000000002"/>
  </r>
  <r>
    <x v="90"/>
    <n v="0.69467999999999996"/>
    <n v="2.2101999999999999"/>
    <n v="0.98506000000000005"/>
    <n v="1.0285599999999999"/>
    <n v="0.85160000000000002"/>
    <n v="0.87424999999999997"/>
  </r>
  <r>
    <x v="91"/>
    <n v="0.80076000000000003"/>
    <n v="2.1945000000000001"/>
    <n v="1.07507"/>
    <n v="1.1123499999999999"/>
    <n v="0.82965999999999995"/>
    <n v="0.85172000000000003"/>
  </r>
  <r>
    <x v="92"/>
    <n v="1.06795"/>
    <n v="2.1789700000000001"/>
    <n v="1.0008300000000001"/>
    <n v="1.0545800000000001"/>
    <n v="0.79327000000000003"/>
    <n v="0.81437000000000004"/>
  </r>
  <r>
    <x v="93"/>
    <n v="1.3503499999999999"/>
    <n v="2.1635900000000001"/>
    <n v="0.92618999999999996"/>
    <n v="0.98612999999999995"/>
    <n v="0.78471000000000002"/>
    <n v="0.80557999999999996"/>
  </r>
  <r>
    <x v="94"/>
    <n v="1.5164"/>
    <n v="2.14838"/>
    <n v="0.94560999999999995"/>
    <n v="0.99597999999999998"/>
    <n v="0.79271999999999998"/>
    <n v="0.81379999999999997"/>
  </r>
  <r>
    <x v="95"/>
    <n v="1.6451"/>
    <n v="2.1333299999999999"/>
    <n v="0.85721000000000003"/>
    <n v="0.89576"/>
    <n v="0.79488000000000003"/>
    <n v="0.81601999999999997"/>
  </r>
  <r>
    <x v="96"/>
    <n v="2.7079599999999999"/>
    <n v="2.1184400000000001"/>
    <n v="0.85031000000000001"/>
    <n v="0.80825000000000002"/>
    <n v="0.77761999999999998"/>
    <n v="0.79830000000000001"/>
  </r>
  <r>
    <x v="97"/>
    <n v="-3.0390199999999998"/>
    <n v="2.1036999999999999"/>
    <n v="0.61756999999999995"/>
    <n v="0.74395999999999995"/>
    <n v="0.73482999999999998"/>
    <n v="0.75436999999999999"/>
  </r>
  <r>
    <x v="98"/>
    <n v="0.96121000000000001"/>
    <n v="2.0891199999999999"/>
    <n v="0.61492999999999998"/>
    <n v="0.66344999999999998"/>
    <n v="0.68127000000000004"/>
    <n v="0.69938999999999996"/>
  </r>
  <r>
    <x v="99"/>
    <n v="1.6585799999999999"/>
    <n v="2.0746899999999999"/>
    <n v="0.56549000000000005"/>
    <n v="0.58904999999999996"/>
    <n v="0.63253000000000004"/>
    <n v="0.64934999999999998"/>
  </r>
  <r>
    <x v="100"/>
    <n v="2.4927000000000001"/>
    <n v="2.0604"/>
    <n v="0.57648999999999995"/>
    <n v="0.54803000000000002"/>
    <n v="0.58660999999999996"/>
    <n v="0.60221000000000002"/>
  </r>
  <r>
    <x v="101"/>
    <n v="2.6031499999999999"/>
    <n v="2.0462699999999998"/>
    <n v="0.52934999999999999"/>
    <n v="0.49321999999999999"/>
    <n v="0.53868000000000005"/>
    <n v="0.55301"/>
  </r>
  <r>
    <x v="102"/>
    <n v="2.8553700000000002"/>
    <n v="2.0322800000000001"/>
    <n v="0.48454999999999998"/>
    <n v="0.43578"/>
    <n v="0.49010999999999999"/>
    <n v="0.50314000000000003"/>
  </r>
  <r>
    <x v="103"/>
    <n v="3.1394099999999998"/>
    <n v="2.0184299999999999"/>
    <n v="0.44725999999999999"/>
    <n v="0.38419999999999999"/>
    <n v="0.44357000000000002"/>
    <n v="0.45537"/>
  </r>
  <r>
    <x v="104"/>
    <n v="3.4251800000000001"/>
    <n v="2.0047199999999998"/>
    <n v="0.42807000000000001"/>
    <n v="0.35338000000000003"/>
    <n v="0.4007"/>
    <n v="0.41136"/>
  </r>
  <r>
    <x v="105"/>
    <n v="3.12195"/>
    <n v="1.99115"/>
    <n v="0.37755"/>
    <n v="0.32127"/>
    <n v="0.36299999999999999"/>
    <n v="0.37264999999999998"/>
  </r>
  <r>
    <x v="106"/>
    <n v="3.4741499999999998"/>
    <n v="1.9777199999999999"/>
    <n v="0.35422999999999999"/>
    <n v="0.2863"/>
    <n v="0.33248"/>
    <n v="0.34132000000000001"/>
  </r>
  <r>
    <x v="107"/>
    <n v="3.2935699999999999"/>
    <n v="1.9644299999999999"/>
    <n v="0.33165"/>
    <n v="0.27277000000000001"/>
    <n v="0.31003999999999998"/>
    <n v="0.31829000000000002"/>
  </r>
  <r>
    <x v="108"/>
    <n v="2.66872"/>
    <n v="1.95126"/>
    <n v="0.28645999999999999"/>
    <n v="0.25653999999999999"/>
    <n v="0.29161999999999999"/>
    <n v="0.29937999999999998"/>
  </r>
  <r>
    <x v="109"/>
    <n v="3.3780399999999999"/>
    <n v="1.9382299999999999"/>
    <n v="0.31198999999999999"/>
    <n v="0.25115999999999999"/>
    <n v="0.27366000000000001"/>
    <n v="0.28094000000000002"/>
  </r>
  <r>
    <x v="110"/>
    <n v="3.3663400000000001"/>
    <n v="1.92533"/>
    <n v="0.29492000000000002"/>
    <n v="0.23601"/>
    <n v="0.25971"/>
    <n v="0.26662000000000002"/>
  </r>
  <r>
    <x v="111"/>
    <n v="2.8790100000000001"/>
    <n v="1.91256"/>
    <n v="0.27733000000000002"/>
    <n v="0.23798"/>
    <n v="0.25308000000000003"/>
    <n v="0.25980999999999999"/>
  </r>
  <r>
    <x v="112"/>
    <n v="2.5705"/>
    <n v="1.8999200000000001"/>
    <n v="0.25386999999999998"/>
    <n v="0.22797000000000001"/>
    <n v="0.24917"/>
    <n v="0.25580000000000003"/>
  </r>
  <r>
    <x v="113"/>
    <n v="2.78749"/>
    <n v="1.8874"/>
    <n v="0.26388"/>
    <n v="0.22747000000000001"/>
    <n v="0.24351"/>
    <n v="0.24998999999999999"/>
  </r>
  <r>
    <x v="114"/>
    <n v="2.9504800000000002"/>
    <n v="1.875"/>
    <n v="0.27372999999999997"/>
    <n v="0.22881000000000001"/>
    <n v="0.24005000000000001"/>
    <n v="0.24643000000000001"/>
  </r>
  <r>
    <x v="115"/>
    <n v="2.3616000000000001"/>
    <n v="1.86273"/>
    <n v="0.24074000000000001"/>
    <n v="0.22148999999999999"/>
    <n v="0.24235000000000001"/>
    <n v="0.24879999999999999"/>
  </r>
  <r>
    <x v="116"/>
    <n v="2.3186300000000002"/>
    <n v="1.85057"/>
    <n v="0.24648999999999999"/>
    <n v="0.22700000000000001"/>
    <n v="0.24407000000000001"/>
    <n v="0.25056"/>
  </r>
  <r>
    <x v="117"/>
    <n v="2.0270000000000001"/>
    <n v="1.83853"/>
    <n v="0.23813000000000001"/>
    <n v="0.23147999999999999"/>
    <n v="0.23794999999999999"/>
    <n v="0.24428"/>
  </r>
  <r>
    <x v="118"/>
    <n v="2.4371100000000001"/>
    <n v="1.8266199999999999"/>
    <n v="0.21515000000000001"/>
    <n v="0.19328000000000001"/>
    <n v="0.22309000000000001"/>
    <n v="0.22902"/>
  </r>
  <r>
    <x v="119"/>
    <n v="2.6214300000000001"/>
    <n v="1.81481"/>
    <n v="0.20851"/>
    <n v="0.18004999999999999"/>
    <n v="0.20205999999999999"/>
    <n v="0.20743"/>
  </r>
  <r>
    <x v="120"/>
    <n v="1.5161"/>
    <n v="1.8031200000000001"/>
    <n v="0.16159999999999999"/>
    <n v="0.16941000000000001"/>
    <n v="0.18492"/>
    <n v="0.18984000000000001"/>
  </r>
  <r>
    <x v="121"/>
    <n v="1.79986"/>
    <n v="1.79155"/>
    <n v="0.17299"/>
    <n v="0.17105000000000001"/>
    <n v="0.17984"/>
    <n v="0.18462000000000001"/>
  </r>
  <r>
    <x v="122"/>
    <n v="0.70772999999999997"/>
    <n v="1.7800800000000001"/>
    <n v="0.13846"/>
    <n v="0.16278999999999999"/>
    <n v="0.18003"/>
    <n v="0.18482000000000001"/>
  </r>
  <r>
    <x v="123"/>
    <n v="1.98613"/>
    <n v="1.7687200000000001"/>
    <n v="0.16026000000000001"/>
    <n v="0.15271000000000001"/>
    <n v="0.17699000000000001"/>
    <n v="0.1817"/>
  </r>
  <r>
    <x v="124"/>
    <n v="-0.55435999999999996"/>
    <n v="1.7574799999999999"/>
    <n v="0.10306"/>
    <n v="0.14319000000000001"/>
    <n v="0.17025000000000001"/>
    <n v="0.17477999999999999"/>
  </r>
  <r>
    <x v="125"/>
    <n v="2.0411600000000001"/>
    <n v="1.7463299999999999"/>
    <n v="0.15271999999999999"/>
    <n v="0.14374999999999999"/>
    <n v="0.16186"/>
    <n v="0.16616"/>
  </r>
  <r>
    <x v="126"/>
    <n v="1.9906200000000001"/>
    <n v="1.7353000000000001"/>
    <n v="0.14158999999999999"/>
    <n v="0.13142000000000001"/>
    <n v="0.15598999999999999"/>
    <n v="0.16014"/>
  </r>
  <r>
    <x v="127"/>
    <n v="2.3622100000000001"/>
    <n v="1.72437"/>
    <n v="0.14158999999999999"/>
    <n v="0.12107999999999999"/>
    <n v="0.15692999999999999"/>
    <n v="0.16109999999999999"/>
  </r>
  <r>
    <x v="128"/>
    <n v="2.0324499999999999"/>
    <n v="1.7135400000000001"/>
    <n v="0.12728999999999999"/>
    <n v="0.11745999999999999"/>
    <n v="0.16728999999999999"/>
    <n v="0.17174"/>
  </r>
  <r>
    <x v="129"/>
    <n v="1.3799300000000001"/>
    <n v="1.7028099999999999"/>
    <n v="8.2460000000000006E-2"/>
    <n v="9.0380000000000002E-2"/>
    <n v="0.18637000000000001"/>
    <n v="0.19133"/>
  </r>
  <r>
    <x v="130"/>
    <n v="1.67377"/>
    <n v="1.6921900000000001"/>
    <n v="0.11788999999999999"/>
    <n v="0.11627999999999999"/>
    <n v="0.20175000000000001"/>
    <n v="0.207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00E81A-8F52-4DAA-BC90-53826C8C2F79}" name="PivotTable1" cacheId="19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 chartFormat="3">
  <location ref="A3:E134" firstHeaderRow="0" firstDataRow="1" firstDataCol="1"/>
  <pivotFields count="7">
    <pivotField axis="axisRow" showAll="0">
      <items count="1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t="default"/>
      </items>
    </pivotField>
    <pivotField showAll="0"/>
    <pivotField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1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Average of Absorption_MC" fld="3" subtotal="average" baseField="0" baseItem="0"/>
    <dataField name="Average of Absorption_Mie(MC)" fld="4" subtotal="average" baseField="0" baseItem="0"/>
    <dataField name="Sum of Absorption_fitted_to components" fld="6" baseField="0" baseItem="0"/>
    <dataField name="Average of Lipid_absorption_literature" fld="5" subtotal="average" baseField="0" baseItem="0"/>
  </dataFields>
  <chartFormats count="4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1D31D8-107A-41CF-96D6-1C59C05F1EB1}" name="PivotTable1" cacheId="19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 chartFormat="2">
  <location ref="A3:C134" firstHeaderRow="0" firstDataRow="1" firstDataCol="1"/>
  <pivotFields count="7">
    <pivotField axis="axisRow" showAll="0">
      <items count="1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t="default"/>
      </items>
    </pivotField>
    <pivotField dataField="1" showAll="0"/>
    <pivotField dataField="1" showAll="0"/>
    <pivotField showAll="0"/>
    <pivotField showAll="0"/>
    <pivotField showAll="0"/>
    <pivotField showAll="0"/>
  </pivotFields>
  <rowFields count="1">
    <field x="0"/>
  </rowFields>
  <rowItems count="1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</rowItems>
  <colFields count="1">
    <field x="-2"/>
  </colFields>
  <colItems count="2">
    <i>
      <x/>
    </i>
    <i i="1">
      <x v="1"/>
    </i>
  </colItems>
  <dataFields count="2">
    <dataField name="Average of Scattering_MC" fld="1" subtotal="average" baseField="0" baseItem="0"/>
    <dataField name="Average of Sacttering_Mie(MC)" fld="2" subtotal="average" baseField="0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7D453-CBB9-4E45-9C6E-1C53CA912CCB}">
  <dimension ref="A3:E134"/>
  <sheetViews>
    <sheetView tabSelected="1" workbookViewId="0">
      <selection activeCell="A3" sqref="A3"/>
    </sheetView>
  </sheetViews>
  <sheetFormatPr defaultRowHeight="14.4" x14ac:dyDescent="0.3"/>
  <cols>
    <col min="1" max="1" width="12.44140625" bestFit="1" customWidth="1"/>
    <col min="2" max="2" width="22.6640625" bestFit="1" customWidth="1"/>
    <col min="3" max="3" width="27.109375" bestFit="1" customWidth="1"/>
    <col min="4" max="4" width="35.21875" bestFit="1" customWidth="1"/>
    <col min="5" max="5" width="32.88671875" bestFit="1" customWidth="1"/>
    <col min="6" max="63" width="8" bestFit="1" customWidth="1"/>
    <col min="64" max="64" width="8.6640625" bestFit="1" customWidth="1"/>
    <col min="65" max="113" width="8" bestFit="1" customWidth="1"/>
    <col min="114" max="114" width="8.6640625" bestFit="1" customWidth="1"/>
    <col min="115" max="132" width="8" bestFit="1" customWidth="1"/>
    <col min="133" max="133" width="10.5546875" bestFit="1" customWidth="1"/>
    <col min="134" max="134" width="9.6640625" bestFit="1" customWidth="1"/>
    <col min="135" max="135" width="12" bestFit="1" customWidth="1"/>
    <col min="136" max="136" width="9.6640625" bestFit="1" customWidth="1"/>
    <col min="137" max="137" width="12" bestFit="1" customWidth="1"/>
    <col min="138" max="138" width="9.6640625" bestFit="1" customWidth="1"/>
    <col min="139" max="139" width="12" bestFit="1" customWidth="1"/>
    <col min="140" max="140" width="9.6640625" bestFit="1" customWidth="1"/>
    <col min="141" max="141" width="12" bestFit="1" customWidth="1"/>
    <col min="142" max="142" width="9.6640625" bestFit="1" customWidth="1"/>
    <col min="143" max="143" width="12" bestFit="1" customWidth="1"/>
    <col min="144" max="144" width="9.6640625" bestFit="1" customWidth="1"/>
    <col min="145" max="145" width="12" bestFit="1" customWidth="1"/>
    <col min="146" max="146" width="9.6640625" bestFit="1" customWidth="1"/>
    <col min="147" max="147" width="12" bestFit="1" customWidth="1"/>
    <col min="148" max="148" width="8.6640625" bestFit="1" customWidth="1"/>
    <col min="149" max="149" width="11" bestFit="1" customWidth="1"/>
    <col min="150" max="150" width="8.6640625" bestFit="1" customWidth="1"/>
    <col min="151" max="151" width="11" bestFit="1" customWidth="1"/>
    <col min="152" max="152" width="9.6640625" bestFit="1" customWidth="1"/>
    <col min="153" max="153" width="12" bestFit="1" customWidth="1"/>
    <col min="154" max="154" width="9.6640625" bestFit="1" customWidth="1"/>
    <col min="155" max="155" width="12" bestFit="1" customWidth="1"/>
    <col min="156" max="156" width="9.6640625" bestFit="1" customWidth="1"/>
    <col min="157" max="157" width="12" bestFit="1" customWidth="1"/>
    <col min="158" max="158" width="9.6640625" bestFit="1" customWidth="1"/>
    <col min="159" max="159" width="12" bestFit="1" customWidth="1"/>
    <col min="160" max="160" width="9.6640625" bestFit="1" customWidth="1"/>
    <col min="161" max="161" width="12" bestFit="1" customWidth="1"/>
    <col min="162" max="162" width="9.6640625" bestFit="1" customWidth="1"/>
    <col min="163" max="163" width="12" bestFit="1" customWidth="1"/>
    <col min="164" max="164" width="9.6640625" bestFit="1" customWidth="1"/>
    <col min="165" max="165" width="12" bestFit="1" customWidth="1"/>
    <col min="166" max="166" width="9.6640625" bestFit="1" customWidth="1"/>
    <col min="167" max="167" width="12" bestFit="1" customWidth="1"/>
    <col min="168" max="168" width="9.6640625" bestFit="1" customWidth="1"/>
    <col min="169" max="169" width="12" bestFit="1" customWidth="1"/>
    <col min="170" max="170" width="9.6640625" bestFit="1" customWidth="1"/>
    <col min="171" max="171" width="12" bestFit="1" customWidth="1"/>
    <col min="172" max="172" width="9.6640625" bestFit="1" customWidth="1"/>
    <col min="173" max="173" width="12" bestFit="1" customWidth="1"/>
    <col min="174" max="174" width="9.6640625" bestFit="1" customWidth="1"/>
    <col min="175" max="175" width="12" bestFit="1" customWidth="1"/>
    <col min="176" max="176" width="8.6640625" bestFit="1" customWidth="1"/>
    <col min="177" max="177" width="11" bestFit="1" customWidth="1"/>
    <col min="178" max="178" width="9.6640625" bestFit="1" customWidth="1"/>
    <col min="179" max="179" width="12" bestFit="1" customWidth="1"/>
    <col min="180" max="180" width="9.6640625" bestFit="1" customWidth="1"/>
    <col min="181" max="181" width="12" bestFit="1" customWidth="1"/>
    <col min="182" max="182" width="9.6640625" bestFit="1" customWidth="1"/>
    <col min="183" max="183" width="12" bestFit="1" customWidth="1"/>
    <col min="184" max="184" width="9.6640625" bestFit="1" customWidth="1"/>
    <col min="185" max="185" width="12" bestFit="1" customWidth="1"/>
    <col min="186" max="186" width="8" bestFit="1" customWidth="1"/>
    <col min="187" max="187" width="10" bestFit="1" customWidth="1"/>
    <col min="188" max="188" width="9.6640625" bestFit="1" customWidth="1"/>
    <col min="189" max="189" width="12" bestFit="1" customWidth="1"/>
    <col min="190" max="190" width="9.6640625" bestFit="1" customWidth="1"/>
    <col min="191" max="191" width="12" bestFit="1" customWidth="1"/>
    <col min="192" max="192" width="9.6640625" bestFit="1" customWidth="1"/>
    <col min="193" max="193" width="12" bestFit="1" customWidth="1"/>
    <col min="194" max="194" width="8.6640625" bestFit="1" customWidth="1"/>
    <col min="195" max="195" width="11" bestFit="1" customWidth="1"/>
    <col min="196" max="196" width="9.6640625" bestFit="1" customWidth="1"/>
    <col min="197" max="197" width="12" bestFit="1" customWidth="1"/>
    <col min="198" max="198" width="9.6640625" bestFit="1" customWidth="1"/>
    <col min="199" max="199" width="12" bestFit="1" customWidth="1"/>
    <col min="200" max="200" width="9.6640625" bestFit="1" customWidth="1"/>
    <col min="201" max="201" width="12" bestFit="1" customWidth="1"/>
    <col min="202" max="202" width="9.6640625" bestFit="1" customWidth="1"/>
    <col min="203" max="203" width="12" bestFit="1" customWidth="1"/>
    <col min="204" max="204" width="8.6640625" bestFit="1" customWidth="1"/>
    <col min="205" max="205" width="11" bestFit="1" customWidth="1"/>
    <col min="206" max="206" width="9.6640625" bestFit="1" customWidth="1"/>
    <col min="207" max="207" width="12" bestFit="1" customWidth="1"/>
    <col min="208" max="208" width="9.6640625" bestFit="1" customWidth="1"/>
    <col min="209" max="209" width="12" bestFit="1" customWidth="1"/>
    <col min="210" max="210" width="9.6640625" bestFit="1" customWidth="1"/>
    <col min="211" max="211" width="12" bestFit="1" customWidth="1"/>
    <col min="212" max="212" width="9.6640625" bestFit="1" customWidth="1"/>
    <col min="213" max="213" width="12" bestFit="1" customWidth="1"/>
    <col min="214" max="214" width="9.6640625" bestFit="1" customWidth="1"/>
    <col min="215" max="215" width="12" bestFit="1" customWidth="1"/>
    <col min="216" max="216" width="9.6640625" bestFit="1" customWidth="1"/>
    <col min="217" max="217" width="12" bestFit="1" customWidth="1"/>
    <col min="218" max="218" width="9.6640625" bestFit="1" customWidth="1"/>
    <col min="219" max="219" width="12" bestFit="1" customWidth="1"/>
    <col min="220" max="220" width="9.6640625" bestFit="1" customWidth="1"/>
    <col min="221" max="221" width="12" bestFit="1" customWidth="1"/>
    <col min="222" max="222" width="9.6640625" bestFit="1" customWidth="1"/>
    <col min="223" max="223" width="12" bestFit="1" customWidth="1"/>
    <col min="224" max="224" width="9.6640625" bestFit="1" customWidth="1"/>
    <col min="225" max="225" width="12" bestFit="1" customWidth="1"/>
    <col min="226" max="226" width="9.6640625" bestFit="1" customWidth="1"/>
    <col min="227" max="227" width="12" bestFit="1" customWidth="1"/>
    <col min="228" max="228" width="9.6640625" bestFit="1" customWidth="1"/>
    <col min="229" max="229" width="12" bestFit="1" customWidth="1"/>
    <col min="230" max="230" width="9.6640625" bestFit="1" customWidth="1"/>
    <col min="231" max="231" width="12" bestFit="1" customWidth="1"/>
    <col min="232" max="232" width="9.6640625" bestFit="1" customWidth="1"/>
    <col min="233" max="233" width="12" bestFit="1" customWidth="1"/>
    <col min="234" max="234" width="9.6640625" bestFit="1" customWidth="1"/>
    <col min="235" max="235" width="12" bestFit="1" customWidth="1"/>
    <col min="236" max="236" width="9.6640625" bestFit="1" customWidth="1"/>
    <col min="237" max="237" width="12" bestFit="1" customWidth="1"/>
    <col min="238" max="238" width="9.6640625" bestFit="1" customWidth="1"/>
    <col min="239" max="239" width="12" bestFit="1" customWidth="1"/>
    <col min="240" max="240" width="9.6640625" bestFit="1" customWidth="1"/>
    <col min="241" max="241" width="12" bestFit="1" customWidth="1"/>
    <col min="242" max="242" width="9.6640625" bestFit="1" customWidth="1"/>
    <col min="243" max="243" width="12" bestFit="1" customWidth="1"/>
    <col min="244" max="244" width="9.6640625" bestFit="1" customWidth="1"/>
    <col min="245" max="245" width="12" bestFit="1" customWidth="1"/>
    <col min="246" max="246" width="8.6640625" bestFit="1" customWidth="1"/>
    <col min="247" max="247" width="11" bestFit="1" customWidth="1"/>
    <col min="248" max="248" width="9.6640625" bestFit="1" customWidth="1"/>
    <col min="249" max="249" width="12" bestFit="1" customWidth="1"/>
    <col min="250" max="250" width="9.6640625" bestFit="1" customWidth="1"/>
    <col min="251" max="251" width="12" bestFit="1" customWidth="1"/>
    <col min="252" max="252" width="9.6640625" bestFit="1" customWidth="1"/>
    <col min="253" max="253" width="12" bestFit="1" customWidth="1"/>
    <col min="254" max="254" width="9.6640625" bestFit="1" customWidth="1"/>
    <col min="255" max="255" width="12" bestFit="1" customWidth="1"/>
    <col min="256" max="256" width="9.6640625" bestFit="1" customWidth="1"/>
    <col min="257" max="257" width="12" bestFit="1" customWidth="1"/>
    <col min="258" max="258" width="8.6640625" bestFit="1" customWidth="1"/>
    <col min="259" max="259" width="11" bestFit="1" customWidth="1"/>
    <col min="260" max="260" width="8.6640625" bestFit="1" customWidth="1"/>
    <col min="261" max="261" width="11" bestFit="1" customWidth="1"/>
    <col min="262" max="262" width="8.6640625" bestFit="1" customWidth="1"/>
    <col min="263" max="263" width="11" bestFit="1" customWidth="1"/>
    <col min="264" max="264" width="10.5546875" bestFit="1" customWidth="1"/>
  </cols>
  <sheetData>
    <row r="3" spans="1:5" x14ac:dyDescent="0.3">
      <c r="A3" s="1" t="s">
        <v>7</v>
      </c>
      <c r="B3" t="s">
        <v>10</v>
      </c>
      <c r="C3" t="s">
        <v>11</v>
      </c>
      <c r="D3" t="s">
        <v>13</v>
      </c>
      <c r="E3" t="s">
        <v>12</v>
      </c>
    </row>
    <row r="4" spans="1:5" x14ac:dyDescent="0.3">
      <c r="A4" s="2">
        <v>950</v>
      </c>
      <c r="B4" s="3">
        <v>1.474E-2</v>
      </c>
      <c r="C4" s="3">
        <v>2.2720000000000001E-2</v>
      </c>
      <c r="D4" s="3">
        <v>3.5499999999999997E-2</v>
      </c>
      <c r="E4" s="3">
        <v>3.458E-2</v>
      </c>
    </row>
    <row r="5" spans="1:5" x14ac:dyDescent="0.3">
      <c r="A5" s="2">
        <v>955</v>
      </c>
      <c r="B5" s="3">
        <v>1.4619999999999999E-2</v>
      </c>
      <c r="C5" s="3">
        <v>1.3950000000000001E-2</v>
      </c>
      <c r="D5" s="3">
        <v>2.402E-2</v>
      </c>
      <c r="E5" s="3">
        <v>2.3400000000000001E-2</v>
      </c>
    </row>
    <row r="6" spans="1:5" x14ac:dyDescent="0.3">
      <c r="A6" s="2">
        <v>960</v>
      </c>
      <c r="B6" s="3">
        <v>0.01</v>
      </c>
      <c r="C6" s="3">
        <v>1.0189999999999999E-2</v>
      </c>
      <c r="D6" s="3">
        <v>1.8679999999999999E-2</v>
      </c>
      <c r="E6" s="3">
        <v>1.8200000000000001E-2</v>
      </c>
    </row>
    <row r="7" spans="1:5" x14ac:dyDescent="0.3">
      <c r="A7" s="2">
        <v>965</v>
      </c>
      <c r="B7" s="3">
        <v>8.0499999999999999E-3</v>
      </c>
      <c r="C7" s="3">
        <v>7.7400000000000004E-3</v>
      </c>
      <c r="D7" s="3">
        <v>1.5720000000000001E-2</v>
      </c>
      <c r="E7" s="3">
        <v>1.5310000000000001E-2</v>
      </c>
    </row>
    <row r="8" spans="1:5" x14ac:dyDescent="0.3">
      <c r="A8" s="2">
        <v>970</v>
      </c>
      <c r="B8" s="3">
        <v>9.8200000000000006E-3</v>
      </c>
      <c r="C8" s="3">
        <v>5.5500000000000002E-3</v>
      </c>
      <c r="D8" s="3">
        <v>1.401E-2</v>
      </c>
      <c r="E8" s="3">
        <v>1.3650000000000001E-2</v>
      </c>
    </row>
    <row r="9" spans="1:5" x14ac:dyDescent="0.3">
      <c r="A9" s="2">
        <v>975</v>
      </c>
      <c r="B9" s="3">
        <v>5.9500000000000004E-3</v>
      </c>
      <c r="C9" s="3">
        <v>3.0999999999999999E-3</v>
      </c>
      <c r="D9" s="3">
        <v>1.3180000000000001E-2</v>
      </c>
      <c r="E9" s="3">
        <v>1.2829999999999999E-2</v>
      </c>
    </row>
    <row r="10" spans="1:5" x14ac:dyDescent="0.3">
      <c r="A10" s="2">
        <v>980</v>
      </c>
      <c r="B10" s="3">
        <v>6.6800000000000002E-3</v>
      </c>
      <c r="C10" s="3">
        <v>4.5100000000000001E-3</v>
      </c>
      <c r="D10" s="3">
        <v>1.308E-2</v>
      </c>
      <c r="E10" s="3">
        <v>1.274E-2</v>
      </c>
    </row>
    <row r="11" spans="1:5" x14ac:dyDescent="0.3">
      <c r="A11" s="2">
        <v>985</v>
      </c>
      <c r="B11" s="3">
        <v>1.03E-2</v>
      </c>
      <c r="C11" s="3">
        <v>6.4000000000000003E-3</v>
      </c>
      <c r="D11" s="3">
        <v>1.379E-2</v>
      </c>
      <c r="E11" s="3">
        <v>1.3429999999999999E-2</v>
      </c>
    </row>
    <row r="12" spans="1:5" x14ac:dyDescent="0.3">
      <c r="A12" s="2">
        <v>990</v>
      </c>
      <c r="B12" s="3">
        <v>1.0319999999999999E-2</v>
      </c>
      <c r="C12" s="3">
        <v>7.0099999999999997E-3</v>
      </c>
      <c r="D12" s="3">
        <v>1.5879999999999998E-2</v>
      </c>
      <c r="E12" s="3">
        <v>1.5469999999999999E-2</v>
      </c>
    </row>
    <row r="13" spans="1:5" x14ac:dyDescent="0.3">
      <c r="A13" s="2">
        <v>995</v>
      </c>
      <c r="B13" s="3">
        <v>1.473E-2</v>
      </c>
      <c r="C13" s="3">
        <v>1.073E-2</v>
      </c>
      <c r="D13" s="3">
        <v>1.984E-2</v>
      </c>
      <c r="E13" s="3">
        <v>1.932E-2</v>
      </c>
    </row>
    <row r="14" spans="1:5" x14ac:dyDescent="0.3">
      <c r="A14" s="2">
        <v>1000</v>
      </c>
      <c r="B14" s="3">
        <v>1.951E-2</v>
      </c>
      <c r="C14" s="3">
        <v>1.8319999999999999E-2</v>
      </c>
      <c r="D14" s="3">
        <v>2.5219999999999999E-2</v>
      </c>
      <c r="E14" s="3">
        <v>2.4570000000000002E-2</v>
      </c>
    </row>
    <row r="15" spans="1:5" x14ac:dyDescent="0.3">
      <c r="A15" s="2">
        <v>1005</v>
      </c>
      <c r="B15" s="3">
        <v>3.0779999999999998E-2</v>
      </c>
      <c r="C15" s="3">
        <v>2.496E-2</v>
      </c>
      <c r="D15" s="3">
        <v>3.1460000000000002E-2</v>
      </c>
      <c r="E15" s="3">
        <v>3.065E-2</v>
      </c>
    </row>
    <row r="16" spans="1:5" x14ac:dyDescent="0.3">
      <c r="A16" s="2">
        <v>1010</v>
      </c>
      <c r="B16" s="3">
        <v>2.9680000000000002E-2</v>
      </c>
      <c r="C16" s="3">
        <v>3.2759999999999997E-2</v>
      </c>
      <c r="D16" s="3">
        <v>3.8300000000000001E-2</v>
      </c>
      <c r="E16" s="3">
        <v>3.7310000000000003E-2</v>
      </c>
    </row>
    <row r="17" spans="1:5" x14ac:dyDescent="0.3">
      <c r="A17" s="2">
        <v>1015</v>
      </c>
      <c r="B17" s="3">
        <v>4.3900000000000002E-2</v>
      </c>
      <c r="C17" s="3">
        <v>3.9690000000000003E-2</v>
      </c>
      <c r="D17" s="3">
        <v>4.5359999999999998E-2</v>
      </c>
      <c r="E17" s="3">
        <v>4.419E-2</v>
      </c>
    </row>
    <row r="18" spans="1:5" x14ac:dyDescent="0.3">
      <c r="A18" s="2">
        <v>1020</v>
      </c>
      <c r="B18" s="3">
        <v>4.9349999999999998E-2</v>
      </c>
      <c r="C18" s="3">
        <v>4.5109999999999997E-2</v>
      </c>
      <c r="D18" s="3">
        <v>5.1380000000000002E-2</v>
      </c>
      <c r="E18" s="3">
        <v>5.0049999999999997E-2</v>
      </c>
    </row>
    <row r="19" spans="1:5" x14ac:dyDescent="0.3">
      <c r="A19" s="2">
        <v>1025</v>
      </c>
      <c r="B19" s="3">
        <v>5.3170000000000002E-2</v>
      </c>
      <c r="C19" s="3">
        <v>4.7669999999999997E-2</v>
      </c>
      <c r="D19" s="3">
        <v>5.5440000000000003E-2</v>
      </c>
      <c r="E19" s="3">
        <v>5.4010000000000002E-2</v>
      </c>
    </row>
    <row r="20" spans="1:5" x14ac:dyDescent="0.3">
      <c r="A20" s="2">
        <v>1030</v>
      </c>
      <c r="B20" s="3">
        <v>5.0900000000000001E-2</v>
      </c>
      <c r="C20" s="3">
        <v>5.4480000000000001E-2</v>
      </c>
      <c r="D20" s="3">
        <v>5.885E-2</v>
      </c>
      <c r="E20" s="3">
        <v>5.7329999999999999E-2</v>
      </c>
    </row>
    <row r="21" spans="1:5" x14ac:dyDescent="0.3">
      <c r="A21" s="2">
        <v>1035</v>
      </c>
      <c r="B21" s="3">
        <v>6.1740000000000003E-2</v>
      </c>
      <c r="C21" s="3">
        <v>6.2019999999999999E-2</v>
      </c>
      <c r="D21" s="3">
        <v>6.2759999999999996E-2</v>
      </c>
      <c r="E21" s="3">
        <v>6.114E-2</v>
      </c>
    </row>
    <row r="22" spans="1:5" x14ac:dyDescent="0.3">
      <c r="A22" s="2">
        <v>1040</v>
      </c>
      <c r="B22" s="3">
        <v>6.6989999999999994E-2</v>
      </c>
      <c r="C22" s="3">
        <v>6.2480000000000001E-2</v>
      </c>
      <c r="D22" s="3">
        <v>6.5390000000000004E-2</v>
      </c>
      <c r="E22" s="3">
        <v>6.3700000000000007E-2</v>
      </c>
    </row>
    <row r="23" spans="1:5" x14ac:dyDescent="0.3">
      <c r="A23" s="2">
        <v>1045</v>
      </c>
      <c r="B23" s="3">
        <v>6.0389999999999999E-2</v>
      </c>
      <c r="C23" s="3">
        <v>5.7759999999999999E-2</v>
      </c>
      <c r="D23" s="3">
        <v>6.4740000000000006E-2</v>
      </c>
      <c r="E23" s="3">
        <v>6.3060000000000005E-2</v>
      </c>
    </row>
    <row r="24" spans="1:5" x14ac:dyDescent="0.3">
      <c r="A24" s="2">
        <v>1050</v>
      </c>
      <c r="B24" s="3">
        <v>4.9029999999999997E-2</v>
      </c>
      <c r="C24" s="3">
        <v>5.2639999999999999E-2</v>
      </c>
      <c r="D24" s="3">
        <v>6.0720000000000003E-2</v>
      </c>
      <c r="E24" s="3">
        <v>5.9150000000000001E-2</v>
      </c>
    </row>
    <row r="25" spans="1:5" x14ac:dyDescent="0.3">
      <c r="A25" s="2">
        <v>1055</v>
      </c>
      <c r="B25" s="3">
        <v>4.5199999999999997E-2</v>
      </c>
      <c r="C25" s="3">
        <v>4.623E-2</v>
      </c>
      <c r="D25" s="3">
        <v>5.4190000000000002E-2</v>
      </c>
      <c r="E25" s="3">
        <v>5.2780000000000001E-2</v>
      </c>
    </row>
    <row r="26" spans="1:5" x14ac:dyDescent="0.3">
      <c r="A26" s="2">
        <v>1060</v>
      </c>
      <c r="B26" s="3">
        <v>4.2169999999999999E-2</v>
      </c>
      <c r="C26" s="3">
        <v>3.9100000000000003E-2</v>
      </c>
      <c r="D26" s="3">
        <v>4.7640000000000002E-2</v>
      </c>
      <c r="E26" s="3">
        <v>4.641E-2</v>
      </c>
    </row>
    <row r="27" spans="1:5" x14ac:dyDescent="0.3">
      <c r="A27" s="2">
        <v>1065</v>
      </c>
      <c r="B27" s="3">
        <v>3.5549999999999998E-2</v>
      </c>
      <c r="C27" s="3">
        <v>3.424E-2</v>
      </c>
      <c r="D27" s="3">
        <v>4.3270000000000003E-2</v>
      </c>
      <c r="E27" s="3">
        <v>4.215E-2</v>
      </c>
    </row>
    <row r="28" spans="1:5" x14ac:dyDescent="0.3">
      <c r="A28" s="2">
        <v>1070</v>
      </c>
      <c r="B28" s="3">
        <v>2.8760000000000001E-2</v>
      </c>
      <c r="C28" s="3">
        <v>2.8369999999999999E-2</v>
      </c>
      <c r="D28" s="3">
        <v>4.0169999999999997E-2</v>
      </c>
      <c r="E28" s="3">
        <v>3.9129999999999998E-2</v>
      </c>
    </row>
    <row r="29" spans="1:5" x14ac:dyDescent="0.3">
      <c r="A29" s="2">
        <v>1075</v>
      </c>
      <c r="B29" s="3">
        <v>2.963E-2</v>
      </c>
      <c r="C29" s="3">
        <v>2.7310000000000001E-2</v>
      </c>
      <c r="D29" s="3">
        <v>3.6990000000000002E-2</v>
      </c>
      <c r="E29" s="3">
        <v>3.603E-2</v>
      </c>
    </row>
    <row r="30" spans="1:5" x14ac:dyDescent="0.3">
      <c r="A30" s="2">
        <v>1080</v>
      </c>
      <c r="B30" s="3">
        <v>2.5749999999999999E-2</v>
      </c>
      <c r="C30" s="3">
        <v>2.6429999999999999E-2</v>
      </c>
      <c r="D30" s="3">
        <v>3.363E-2</v>
      </c>
      <c r="E30" s="3">
        <v>3.2759999999999997E-2</v>
      </c>
    </row>
    <row r="31" spans="1:5" x14ac:dyDescent="0.3">
      <c r="A31" s="2">
        <v>1085</v>
      </c>
      <c r="B31" s="3">
        <v>2.1180000000000001E-2</v>
      </c>
      <c r="C31" s="3">
        <v>2.12E-2</v>
      </c>
      <c r="D31" s="3">
        <v>3.0179999999999998E-2</v>
      </c>
      <c r="E31" s="3">
        <v>2.9399999999999999E-2</v>
      </c>
    </row>
    <row r="32" spans="1:5" x14ac:dyDescent="0.3">
      <c r="A32" s="2">
        <v>1090</v>
      </c>
      <c r="B32" s="3">
        <v>1.907E-2</v>
      </c>
      <c r="C32" s="3">
        <v>1.8790000000000001E-2</v>
      </c>
      <c r="D32" s="3">
        <v>2.6159999999999999E-2</v>
      </c>
      <c r="E32" s="3">
        <v>2.5479999999999999E-2</v>
      </c>
    </row>
    <row r="33" spans="1:5" x14ac:dyDescent="0.3">
      <c r="A33" s="2">
        <v>1095</v>
      </c>
      <c r="B33" s="3">
        <v>1.238E-2</v>
      </c>
      <c r="C33" s="3">
        <v>1.8960000000000001E-2</v>
      </c>
      <c r="D33" s="3">
        <v>2.164E-2</v>
      </c>
      <c r="E33" s="3">
        <v>2.1080000000000002E-2</v>
      </c>
    </row>
    <row r="34" spans="1:5" x14ac:dyDescent="0.3">
      <c r="A34" s="2">
        <v>1100</v>
      </c>
      <c r="B34" s="3">
        <v>1.485E-2</v>
      </c>
      <c r="C34" s="3">
        <v>1.7440000000000001E-2</v>
      </c>
      <c r="D34" s="3">
        <v>1.9619999999999999E-2</v>
      </c>
      <c r="E34" s="3">
        <v>1.9109999999999999E-2</v>
      </c>
    </row>
    <row r="35" spans="1:5" x14ac:dyDescent="0.3">
      <c r="A35" s="2">
        <v>1105</v>
      </c>
      <c r="B35" s="3">
        <v>1.6160000000000001E-2</v>
      </c>
      <c r="C35" s="3">
        <v>1.9949999999999999E-2</v>
      </c>
      <c r="D35" s="3">
        <v>2.2530000000000001E-2</v>
      </c>
      <c r="E35" s="3">
        <v>2.1950000000000001E-2</v>
      </c>
    </row>
    <row r="36" spans="1:5" x14ac:dyDescent="0.3">
      <c r="A36" s="2">
        <v>1110</v>
      </c>
      <c r="B36" s="3">
        <v>1.8350000000000002E-2</v>
      </c>
      <c r="C36" s="3">
        <v>2.1559999999999999E-2</v>
      </c>
      <c r="D36" s="3">
        <v>2.7789999999999999E-2</v>
      </c>
      <c r="E36" s="3">
        <v>2.707E-2</v>
      </c>
    </row>
    <row r="37" spans="1:5" x14ac:dyDescent="0.3">
      <c r="A37" s="2">
        <v>1115</v>
      </c>
      <c r="B37" s="3">
        <v>2.1989999999999999E-2</v>
      </c>
      <c r="C37" s="3">
        <v>2.3060000000000001E-2</v>
      </c>
      <c r="D37" s="3">
        <v>3.2469999999999999E-2</v>
      </c>
      <c r="E37" s="3">
        <v>3.1629999999999998E-2</v>
      </c>
    </row>
    <row r="38" spans="1:5" x14ac:dyDescent="0.3">
      <c r="A38" s="2">
        <v>1120</v>
      </c>
      <c r="B38" s="3">
        <v>2.615E-2</v>
      </c>
      <c r="C38" s="3">
        <v>2.8150000000000001E-2</v>
      </c>
      <c r="D38" s="3">
        <v>3.7319999999999999E-2</v>
      </c>
      <c r="E38" s="3">
        <v>3.635E-2</v>
      </c>
    </row>
    <row r="39" spans="1:5" x14ac:dyDescent="0.3">
      <c r="A39" s="2">
        <v>1125</v>
      </c>
      <c r="B39" s="3">
        <v>3.5909999999999997E-2</v>
      </c>
      <c r="C39" s="3">
        <v>3.7760000000000002E-2</v>
      </c>
      <c r="D39" s="3">
        <v>4.4299999999999999E-2</v>
      </c>
      <c r="E39" s="3">
        <v>4.3150000000000001E-2</v>
      </c>
    </row>
    <row r="40" spans="1:5" x14ac:dyDescent="0.3">
      <c r="A40" s="2">
        <v>1130</v>
      </c>
      <c r="B40" s="3">
        <v>4.4080000000000001E-2</v>
      </c>
      <c r="C40" s="3">
        <v>4.9070000000000003E-2</v>
      </c>
      <c r="D40" s="3">
        <v>5.6680000000000001E-2</v>
      </c>
      <c r="E40" s="3">
        <v>5.5210000000000002E-2</v>
      </c>
    </row>
    <row r="41" spans="1:5" x14ac:dyDescent="0.3">
      <c r="A41" s="2">
        <v>1135</v>
      </c>
      <c r="B41" s="3">
        <v>6.3689999999999997E-2</v>
      </c>
      <c r="C41" s="3">
        <v>7.1660000000000001E-2</v>
      </c>
      <c r="D41" s="3">
        <v>7.8289999999999998E-2</v>
      </c>
      <c r="E41" s="3">
        <v>7.6270000000000004E-2</v>
      </c>
    </row>
    <row r="42" spans="1:5" x14ac:dyDescent="0.3">
      <c r="A42" s="2">
        <v>1140</v>
      </c>
      <c r="B42" s="3">
        <v>0.10502</v>
      </c>
      <c r="C42" s="3">
        <v>0.11051999999999999</v>
      </c>
      <c r="D42" s="3">
        <v>0.11396000000000001</v>
      </c>
      <c r="E42" s="3">
        <v>0.11101</v>
      </c>
    </row>
    <row r="43" spans="1:5" x14ac:dyDescent="0.3">
      <c r="A43" s="2">
        <v>1145</v>
      </c>
      <c r="B43" s="3">
        <v>0.15096999999999999</v>
      </c>
      <c r="C43" s="3">
        <v>0.16364999999999999</v>
      </c>
      <c r="D43" s="3">
        <v>0.16675000000000001</v>
      </c>
      <c r="E43" s="3">
        <v>0.16242999999999999</v>
      </c>
    </row>
    <row r="44" spans="1:5" x14ac:dyDescent="0.3">
      <c r="A44" s="2">
        <v>1150</v>
      </c>
      <c r="B44" s="3">
        <v>0.25019999999999998</v>
      </c>
      <c r="C44" s="3">
        <v>0.26117000000000001</v>
      </c>
      <c r="D44" s="3">
        <v>0.23169999999999999</v>
      </c>
      <c r="E44" s="3">
        <v>0.22570000000000001</v>
      </c>
    </row>
    <row r="45" spans="1:5" x14ac:dyDescent="0.3">
      <c r="A45" s="2">
        <v>1155</v>
      </c>
      <c r="B45" s="3">
        <v>0.34804000000000002</v>
      </c>
      <c r="C45" s="3">
        <v>0.36015000000000003</v>
      </c>
      <c r="D45" s="3">
        <v>0.30643999999999999</v>
      </c>
      <c r="E45" s="3">
        <v>0.29849999999999999</v>
      </c>
    </row>
    <row r="46" spans="1:5" x14ac:dyDescent="0.3">
      <c r="A46" s="2">
        <v>1160</v>
      </c>
      <c r="B46" s="3">
        <v>0.48865999999999998</v>
      </c>
      <c r="C46" s="3">
        <v>0.48086000000000001</v>
      </c>
      <c r="D46" s="3">
        <v>0.40689999999999998</v>
      </c>
      <c r="E46" s="3">
        <v>0.39635999999999999</v>
      </c>
    </row>
    <row r="47" spans="1:5" x14ac:dyDescent="0.3">
      <c r="A47" s="2">
        <v>1165</v>
      </c>
      <c r="B47" s="3">
        <v>0.64510999999999996</v>
      </c>
      <c r="C47" s="3">
        <v>0.61997999999999998</v>
      </c>
      <c r="D47" s="3">
        <v>0.53864999999999996</v>
      </c>
      <c r="E47" s="3">
        <v>0.52470000000000006</v>
      </c>
    </row>
    <row r="48" spans="1:5" x14ac:dyDescent="0.3">
      <c r="A48" s="2">
        <v>1170</v>
      </c>
      <c r="B48" s="3">
        <v>0.73219999999999996</v>
      </c>
      <c r="C48" s="3">
        <v>0.68423999999999996</v>
      </c>
      <c r="D48" s="3">
        <v>0.64751999999999998</v>
      </c>
      <c r="E48" s="3">
        <v>0.63075000000000003</v>
      </c>
    </row>
    <row r="49" spans="1:5" x14ac:dyDescent="0.3">
      <c r="A49" s="2">
        <v>1175</v>
      </c>
      <c r="B49" s="3">
        <v>0.63373999999999997</v>
      </c>
      <c r="C49" s="3">
        <v>0.77115</v>
      </c>
      <c r="D49" s="3">
        <v>0.69430999999999998</v>
      </c>
      <c r="E49" s="3">
        <v>0.67632000000000003</v>
      </c>
    </row>
    <row r="50" spans="1:5" x14ac:dyDescent="0.3">
      <c r="A50" s="2">
        <v>1180</v>
      </c>
      <c r="B50" s="3">
        <v>0.88744000000000001</v>
      </c>
      <c r="C50" s="3">
        <v>0.86678999999999995</v>
      </c>
      <c r="D50" s="3">
        <v>0.75953999999999999</v>
      </c>
      <c r="E50" s="3">
        <v>0.73985999999999996</v>
      </c>
    </row>
    <row r="51" spans="1:5" x14ac:dyDescent="0.3">
      <c r="A51" s="2">
        <v>1185</v>
      </c>
      <c r="B51" s="3">
        <v>0.85002</v>
      </c>
      <c r="C51" s="3">
        <v>0.99080000000000001</v>
      </c>
      <c r="D51" s="3">
        <v>0.9153</v>
      </c>
      <c r="E51" s="3">
        <v>0.89158999999999999</v>
      </c>
    </row>
    <row r="52" spans="1:5" x14ac:dyDescent="0.3">
      <c r="A52" s="2">
        <v>1190</v>
      </c>
      <c r="B52" s="3">
        <v>1.1428199999999999</v>
      </c>
      <c r="C52" s="3">
        <v>1.2772600000000001</v>
      </c>
      <c r="D52" s="3">
        <v>1.0800799999999999</v>
      </c>
      <c r="E52" s="3">
        <v>1.0521</v>
      </c>
    </row>
    <row r="53" spans="1:5" x14ac:dyDescent="0.3">
      <c r="A53" s="2">
        <v>1195</v>
      </c>
      <c r="B53" s="3">
        <v>1.25258</v>
      </c>
      <c r="C53" s="3">
        <v>1.3579699999999999</v>
      </c>
      <c r="D53" s="3">
        <v>1.15358</v>
      </c>
      <c r="E53" s="3">
        <v>1.1236999999999999</v>
      </c>
    </row>
    <row r="54" spans="1:5" x14ac:dyDescent="0.3">
      <c r="A54" s="2">
        <v>1200</v>
      </c>
      <c r="B54" s="3">
        <v>1.702</v>
      </c>
      <c r="C54" s="3">
        <v>1.61558</v>
      </c>
      <c r="D54" s="3">
        <v>1.1140600000000001</v>
      </c>
      <c r="E54" s="3">
        <v>1.0851999999999999</v>
      </c>
    </row>
    <row r="55" spans="1:5" x14ac:dyDescent="0.3">
      <c r="A55" s="2">
        <v>1205</v>
      </c>
      <c r="B55" s="3">
        <v>1.5591999999999999</v>
      </c>
      <c r="C55" s="3">
        <v>1.70885</v>
      </c>
      <c r="D55" s="3">
        <v>0.98292000000000002</v>
      </c>
      <c r="E55" s="3">
        <v>0.95745999999999998</v>
      </c>
    </row>
    <row r="56" spans="1:5" x14ac:dyDescent="0.3">
      <c r="A56" s="2">
        <v>1210</v>
      </c>
      <c r="B56" s="3">
        <v>1.7897400000000001</v>
      </c>
      <c r="C56" s="3">
        <v>1.88239</v>
      </c>
      <c r="D56" s="3">
        <v>0.87639</v>
      </c>
      <c r="E56" s="3">
        <v>0.85368999999999995</v>
      </c>
    </row>
    <row r="57" spans="1:5" x14ac:dyDescent="0.3">
      <c r="A57" s="2">
        <v>1215</v>
      </c>
      <c r="B57" s="3">
        <v>1.4613799999999999</v>
      </c>
      <c r="C57" s="3">
        <v>1.4818499999999999</v>
      </c>
      <c r="D57" s="3">
        <v>0.88193999999999995</v>
      </c>
      <c r="E57" s="3">
        <v>0.85909000000000002</v>
      </c>
    </row>
    <row r="58" spans="1:5" x14ac:dyDescent="0.3">
      <c r="A58" s="2">
        <v>1220</v>
      </c>
      <c r="B58" s="3">
        <v>1.0240800000000001</v>
      </c>
      <c r="C58" s="3">
        <v>1.1454500000000001</v>
      </c>
      <c r="D58" s="3">
        <v>0.87768000000000002</v>
      </c>
      <c r="E58" s="3">
        <v>0.85494000000000003</v>
      </c>
    </row>
    <row r="59" spans="1:5" x14ac:dyDescent="0.3">
      <c r="A59" s="2">
        <v>1225</v>
      </c>
      <c r="B59" s="3">
        <v>0.65956000000000004</v>
      </c>
      <c r="C59" s="3">
        <v>0.77736000000000005</v>
      </c>
      <c r="D59" s="3">
        <v>0.74187999999999998</v>
      </c>
      <c r="E59" s="3">
        <v>0.72265999999999997</v>
      </c>
    </row>
    <row r="60" spans="1:5" x14ac:dyDescent="0.3">
      <c r="A60" s="2">
        <v>1230</v>
      </c>
      <c r="B60" s="3">
        <v>0.60765999999999998</v>
      </c>
      <c r="C60" s="3">
        <v>0.61539999999999995</v>
      </c>
      <c r="D60" s="3">
        <v>0.56259000000000003</v>
      </c>
      <c r="E60" s="3">
        <v>0.54801999999999995</v>
      </c>
    </row>
    <row r="61" spans="1:5" x14ac:dyDescent="0.3">
      <c r="A61" s="2">
        <v>1235</v>
      </c>
      <c r="B61" s="3">
        <v>0.42791000000000001</v>
      </c>
      <c r="C61" s="3">
        <v>0.44681999999999999</v>
      </c>
      <c r="D61" s="3">
        <v>0.44853999999999999</v>
      </c>
      <c r="E61" s="3">
        <v>0.43691999999999998</v>
      </c>
    </row>
    <row r="62" spans="1:5" x14ac:dyDescent="0.3">
      <c r="A62" s="2">
        <v>1240</v>
      </c>
      <c r="B62" s="3">
        <v>0.35336000000000001</v>
      </c>
      <c r="C62" s="3">
        <v>0.35871999999999998</v>
      </c>
      <c r="D62" s="3">
        <v>0.38112000000000001</v>
      </c>
      <c r="E62" s="3">
        <v>0.37125000000000002</v>
      </c>
    </row>
    <row r="63" spans="1:5" x14ac:dyDescent="0.3">
      <c r="A63" s="2">
        <v>1245</v>
      </c>
      <c r="B63" s="3">
        <v>0.28992000000000001</v>
      </c>
      <c r="C63" s="3">
        <v>0.28976000000000002</v>
      </c>
      <c r="D63" s="3">
        <v>0.32051000000000002</v>
      </c>
      <c r="E63" s="3">
        <v>0.31220999999999999</v>
      </c>
    </row>
    <row r="64" spans="1:5" x14ac:dyDescent="0.3">
      <c r="A64" s="2">
        <v>1250</v>
      </c>
      <c r="B64" s="3">
        <v>0.22689000000000001</v>
      </c>
      <c r="C64" s="3">
        <v>0.23651</v>
      </c>
      <c r="D64" s="3">
        <v>0.26916000000000001</v>
      </c>
      <c r="E64" s="3">
        <v>0.26218999999999998</v>
      </c>
    </row>
    <row r="65" spans="1:5" x14ac:dyDescent="0.3">
      <c r="A65" s="2">
        <v>1255</v>
      </c>
      <c r="B65" s="3">
        <v>0.20941000000000001</v>
      </c>
      <c r="C65" s="3">
        <v>0.21265999999999999</v>
      </c>
      <c r="D65" s="3">
        <v>0.23477999999999999</v>
      </c>
      <c r="E65" s="3">
        <v>0.22869999999999999</v>
      </c>
    </row>
    <row r="66" spans="1:5" x14ac:dyDescent="0.3">
      <c r="A66" s="2">
        <v>1260</v>
      </c>
      <c r="B66" s="3">
        <v>0.17768999999999999</v>
      </c>
      <c r="C66" s="3">
        <v>0.18257000000000001</v>
      </c>
      <c r="D66" s="3">
        <v>0.20387</v>
      </c>
      <c r="E66" s="3">
        <v>0.19858999999999999</v>
      </c>
    </row>
    <row r="67" spans="1:5" x14ac:dyDescent="0.3">
      <c r="A67" s="2">
        <v>1265</v>
      </c>
      <c r="B67" s="3">
        <v>0.14896999999999999</v>
      </c>
      <c r="C67" s="3">
        <v>0.15323999999999999</v>
      </c>
      <c r="D67" s="3">
        <v>0.16458</v>
      </c>
      <c r="E67" s="3">
        <v>0.16031999999999999</v>
      </c>
    </row>
    <row r="68" spans="1:5" x14ac:dyDescent="0.3">
      <c r="A68" s="2">
        <v>1270</v>
      </c>
      <c r="B68" s="3">
        <v>0.14055000000000001</v>
      </c>
      <c r="C68" s="3">
        <v>0.13869999999999999</v>
      </c>
      <c r="D68" s="3">
        <v>0.13300999999999999</v>
      </c>
      <c r="E68" s="3">
        <v>0.12956000000000001</v>
      </c>
    </row>
    <row r="69" spans="1:5" x14ac:dyDescent="0.3">
      <c r="A69" s="2">
        <v>1275</v>
      </c>
      <c r="B69" s="3">
        <v>0.12772</v>
      </c>
      <c r="C69" s="3">
        <v>0.12553</v>
      </c>
      <c r="D69" s="3">
        <v>0.12497</v>
      </c>
      <c r="E69" s="3">
        <v>0.12173</v>
      </c>
    </row>
    <row r="70" spans="1:5" x14ac:dyDescent="0.3">
      <c r="A70" s="2">
        <v>1280</v>
      </c>
      <c r="B70" s="3">
        <v>0.12222</v>
      </c>
      <c r="C70" s="3">
        <v>0.11858</v>
      </c>
      <c r="D70" s="3">
        <v>0.12731000000000001</v>
      </c>
      <c r="E70" s="3">
        <v>0.12401</v>
      </c>
    </row>
    <row r="71" spans="1:5" x14ac:dyDescent="0.3">
      <c r="A71" s="2">
        <v>1285</v>
      </c>
      <c r="B71" s="3">
        <v>0.11473999999999999</v>
      </c>
      <c r="C71" s="3">
        <v>0.11362999999999999</v>
      </c>
      <c r="D71" s="3">
        <v>0.12393</v>
      </c>
      <c r="E71" s="3">
        <v>0.12071999999999999</v>
      </c>
    </row>
    <row r="72" spans="1:5" x14ac:dyDescent="0.3">
      <c r="A72" s="2">
        <v>1290</v>
      </c>
      <c r="B72" s="3">
        <v>0.12028999999999999</v>
      </c>
      <c r="C72" s="3">
        <v>0.10498</v>
      </c>
      <c r="D72" s="3">
        <v>0.11597</v>
      </c>
      <c r="E72" s="3">
        <v>0.11297</v>
      </c>
    </row>
    <row r="73" spans="1:5" x14ac:dyDescent="0.3">
      <c r="A73" s="2">
        <v>1295</v>
      </c>
      <c r="B73" s="3">
        <v>0.10360999999999999</v>
      </c>
      <c r="C73" s="3">
        <v>9.5909999999999995E-2</v>
      </c>
      <c r="D73" s="3">
        <v>0.10809000000000001</v>
      </c>
      <c r="E73" s="3">
        <v>0.10528999999999999</v>
      </c>
    </row>
    <row r="74" spans="1:5" x14ac:dyDescent="0.3">
      <c r="A74" s="2">
        <v>1300</v>
      </c>
      <c r="B74" s="3">
        <v>9.1910000000000006E-2</v>
      </c>
      <c r="C74" s="3">
        <v>9.1200000000000003E-2</v>
      </c>
      <c r="D74" s="3">
        <v>0.10166</v>
      </c>
      <c r="E74" s="3">
        <v>9.9030000000000007E-2</v>
      </c>
    </row>
    <row r="75" spans="1:5" x14ac:dyDescent="0.3">
      <c r="A75" s="2">
        <v>1305</v>
      </c>
      <c r="B75" s="3">
        <v>8.9649999999999994E-2</v>
      </c>
      <c r="C75" s="3">
        <v>8.9139999999999997E-2</v>
      </c>
      <c r="D75" s="3">
        <v>9.6809999999999993E-2</v>
      </c>
      <c r="E75" s="3">
        <v>9.4310000000000005E-2</v>
      </c>
    </row>
    <row r="76" spans="1:5" x14ac:dyDescent="0.3">
      <c r="A76" s="2">
        <v>1310</v>
      </c>
      <c r="B76" s="3">
        <v>8.8359999999999994E-2</v>
      </c>
      <c r="C76" s="3">
        <v>8.1769999999999995E-2</v>
      </c>
      <c r="D76" s="3">
        <v>9.1730000000000006E-2</v>
      </c>
      <c r="E76" s="3">
        <v>8.9349999999999999E-2</v>
      </c>
    </row>
    <row r="77" spans="1:5" x14ac:dyDescent="0.3">
      <c r="A77" s="2">
        <v>1315</v>
      </c>
      <c r="B77" s="3">
        <v>7.9299999999999995E-2</v>
      </c>
      <c r="C77" s="3">
        <v>7.8700000000000006E-2</v>
      </c>
      <c r="D77" s="3">
        <v>8.523E-2</v>
      </c>
      <c r="E77" s="3">
        <v>8.3019999999999997E-2</v>
      </c>
    </row>
    <row r="78" spans="1:5" x14ac:dyDescent="0.3">
      <c r="A78" s="2">
        <v>1320</v>
      </c>
      <c r="B78" s="3">
        <v>8.3529999999999993E-2</v>
      </c>
      <c r="C78" s="3">
        <v>7.7600000000000002E-2</v>
      </c>
      <c r="D78" s="3">
        <v>8.0640000000000003E-2</v>
      </c>
      <c r="E78" s="3">
        <v>7.8549999999999995E-2</v>
      </c>
    </row>
    <row r="79" spans="1:5" x14ac:dyDescent="0.3">
      <c r="A79" s="2">
        <v>1325</v>
      </c>
      <c r="B79" s="3">
        <v>7.1639999999999995E-2</v>
      </c>
      <c r="C79" s="3">
        <v>7.6139999999999999E-2</v>
      </c>
      <c r="D79" s="3">
        <v>8.1290000000000001E-2</v>
      </c>
      <c r="E79" s="3">
        <v>7.9189999999999997E-2</v>
      </c>
    </row>
    <row r="80" spans="1:5" x14ac:dyDescent="0.3">
      <c r="A80" s="2">
        <v>1330</v>
      </c>
      <c r="B80" s="3">
        <v>8.3099999999999993E-2</v>
      </c>
      <c r="C80" s="3">
        <v>8.0920000000000006E-2</v>
      </c>
      <c r="D80" s="3">
        <v>8.6099999999999996E-2</v>
      </c>
      <c r="E80" s="3">
        <v>8.387E-2</v>
      </c>
    </row>
    <row r="81" spans="1:5" x14ac:dyDescent="0.3">
      <c r="A81" s="2">
        <v>1335</v>
      </c>
      <c r="B81" s="3">
        <v>9.1389999999999999E-2</v>
      </c>
      <c r="C81" s="3">
        <v>8.7770000000000001E-2</v>
      </c>
      <c r="D81" s="3">
        <v>9.3399999999999997E-2</v>
      </c>
      <c r="E81" s="3">
        <v>9.0990000000000001E-2</v>
      </c>
    </row>
    <row r="82" spans="1:5" x14ac:dyDescent="0.3">
      <c r="A82" s="2">
        <v>1340</v>
      </c>
      <c r="B82" s="3">
        <v>9.672E-2</v>
      </c>
      <c r="C82" s="3">
        <v>9.7189999999999999E-2</v>
      </c>
      <c r="D82" s="3">
        <v>0.10372000000000001</v>
      </c>
      <c r="E82" s="3">
        <v>0.10102999999999999</v>
      </c>
    </row>
    <row r="83" spans="1:5" x14ac:dyDescent="0.3">
      <c r="A83" s="2">
        <v>1345</v>
      </c>
      <c r="B83" s="3">
        <v>0.11771</v>
      </c>
      <c r="C83" s="3">
        <v>0.11411</v>
      </c>
      <c r="D83" s="3">
        <v>0.11956</v>
      </c>
      <c r="E83" s="3">
        <v>0.11645999999999999</v>
      </c>
    </row>
    <row r="84" spans="1:5" x14ac:dyDescent="0.3">
      <c r="A84" s="2">
        <v>1350</v>
      </c>
      <c r="B84" s="3">
        <v>0.15487999999999999</v>
      </c>
      <c r="C84" s="3">
        <v>0.15639</v>
      </c>
      <c r="D84" s="3">
        <v>0.14935000000000001</v>
      </c>
      <c r="E84" s="3">
        <v>0.14548</v>
      </c>
    </row>
    <row r="85" spans="1:5" x14ac:dyDescent="0.3">
      <c r="A85" s="2">
        <v>1355</v>
      </c>
      <c r="B85" s="3">
        <v>0.22302</v>
      </c>
      <c r="C85" s="3">
        <v>0.20785000000000001</v>
      </c>
      <c r="D85" s="3">
        <v>0.19863</v>
      </c>
      <c r="E85" s="3">
        <v>0.19348000000000001</v>
      </c>
    </row>
    <row r="86" spans="1:5" x14ac:dyDescent="0.3">
      <c r="A86" s="2">
        <v>1360</v>
      </c>
      <c r="B86" s="3">
        <v>0.26656999999999997</v>
      </c>
      <c r="C86" s="3">
        <v>0.27505000000000002</v>
      </c>
      <c r="D86" s="3">
        <v>0.25548999999999999</v>
      </c>
      <c r="E86" s="3">
        <v>0.24887000000000001</v>
      </c>
    </row>
    <row r="87" spans="1:5" x14ac:dyDescent="0.3">
      <c r="A87" s="2">
        <v>1365</v>
      </c>
      <c r="B87" s="3">
        <v>0.32372000000000001</v>
      </c>
      <c r="C87" s="3">
        <v>0.3508</v>
      </c>
      <c r="D87" s="3">
        <v>0.31072</v>
      </c>
      <c r="E87" s="3">
        <v>0.30266999999999999</v>
      </c>
    </row>
    <row r="88" spans="1:5" x14ac:dyDescent="0.3">
      <c r="A88" s="2">
        <v>1370</v>
      </c>
      <c r="B88" s="3">
        <v>0.45906999999999998</v>
      </c>
      <c r="C88" s="3">
        <v>0.47389999999999999</v>
      </c>
      <c r="D88" s="3">
        <v>0.38308999999999999</v>
      </c>
      <c r="E88" s="3">
        <v>0.37317</v>
      </c>
    </row>
    <row r="89" spans="1:5" x14ac:dyDescent="0.3">
      <c r="A89" s="2">
        <v>1375</v>
      </c>
      <c r="B89" s="3">
        <v>0.50814000000000004</v>
      </c>
      <c r="C89" s="3">
        <v>0.56191999999999998</v>
      </c>
      <c r="D89" s="3">
        <v>0.48815999999999998</v>
      </c>
      <c r="E89" s="3">
        <v>0.47550999999999999</v>
      </c>
    </row>
    <row r="90" spans="1:5" x14ac:dyDescent="0.3">
      <c r="A90" s="2">
        <v>1380</v>
      </c>
      <c r="B90" s="3">
        <v>0.65132999999999996</v>
      </c>
      <c r="C90" s="3">
        <v>0.70953999999999995</v>
      </c>
      <c r="D90" s="3">
        <v>0.60043000000000002</v>
      </c>
      <c r="E90" s="3">
        <v>0.58487999999999996</v>
      </c>
    </row>
    <row r="91" spans="1:5" x14ac:dyDescent="0.3">
      <c r="A91" s="2">
        <v>1385</v>
      </c>
      <c r="B91" s="3">
        <v>0.87031000000000003</v>
      </c>
      <c r="C91" s="3">
        <v>0.91634000000000004</v>
      </c>
      <c r="D91" s="3">
        <v>0.69255</v>
      </c>
      <c r="E91" s="3">
        <v>0.67461000000000004</v>
      </c>
    </row>
    <row r="92" spans="1:5" x14ac:dyDescent="0.3">
      <c r="A92" s="2">
        <v>1390</v>
      </c>
      <c r="B92" s="3">
        <v>0.96482999999999997</v>
      </c>
      <c r="C92" s="3">
        <v>1.01881</v>
      </c>
      <c r="D92" s="3">
        <v>0.77053000000000005</v>
      </c>
      <c r="E92" s="3">
        <v>0.75056999999999996</v>
      </c>
    </row>
    <row r="93" spans="1:5" x14ac:dyDescent="0.3">
      <c r="A93" s="2">
        <v>1395</v>
      </c>
      <c r="B93" s="3">
        <v>0.99058000000000002</v>
      </c>
      <c r="C93" s="3">
        <v>1.0357499999999999</v>
      </c>
      <c r="D93" s="3">
        <v>0.84033000000000002</v>
      </c>
      <c r="E93" s="3">
        <v>0.81855999999999995</v>
      </c>
    </row>
    <row r="94" spans="1:5" x14ac:dyDescent="0.3">
      <c r="A94" s="2">
        <v>1400</v>
      </c>
      <c r="B94" s="3">
        <v>0.98506000000000005</v>
      </c>
      <c r="C94" s="3">
        <v>1.0285599999999999</v>
      </c>
      <c r="D94" s="3">
        <v>0.87424999999999997</v>
      </c>
      <c r="E94" s="3">
        <v>0.85160000000000002</v>
      </c>
    </row>
    <row r="95" spans="1:5" x14ac:dyDescent="0.3">
      <c r="A95" s="2">
        <v>1405</v>
      </c>
      <c r="B95" s="3">
        <v>1.07507</v>
      </c>
      <c r="C95" s="3">
        <v>1.1123499999999999</v>
      </c>
      <c r="D95" s="3">
        <v>0.85172000000000003</v>
      </c>
      <c r="E95" s="3">
        <v>0.82965999999999995</v>
      </c>
    </row>
    <row r="96" spans="1:5" x14ac:dyDescent="0.3">
      <c r="A96" s="2">
        <v>1410</v>
      </c>
      <c r="B96" s="3">
        <v>1.0008300000000001</v>
      </c>
      <c r="C96" s="3">
        <v>1.0545800000000001</v>
      </c>
      <c r="D96" s="3">
        <v>0.81437000000000004</v>
      </c>
      <c r="E96" s="3">
        <v>0.79327000000000003</v>
      </c>
    </row>
    <row r="97" spans="1:5" x14ac:dyDescent="0.3">
      <c r="A97" s="2">
        <v>1415</v>
      </c>
      <c r="B97" s="3">
        <v>0.92618999999999996</v>
      </c>
      <c r="C97" s="3">
        <v>0.98612999999999995</v>
      </c>
      <c r="D97" s="3">
        <v>0.80557999999999996</v>
      </c>
      <c r="E97" s="3">
        <v>0.78471000000000002</v>
      </c>
    </row>
    <row r="98" spans="1:5" x14ac:dyDescent="0.3">
      <c r="A98" s="2">
        <v>1420</v>
      </c>
      <c r="B98" s="3">
        <v>0.94560999999999995</v>
      </c>
      <c r="C98" s="3">
        <v>0.99597999999999998</v>
      </c>
      <c r="D98" s="3">
        <v>0.81379999999999997</v>
      </c>
      <c r="E98" s="3">
        <v>0.79271999999999998</v>
      </c>
    </row>
    <row r="99" spans="1:5" x14ac:dyDescent="0.3">
      <c r="A99" s="2">
        <v>1425</v>
      </c>
      <c r="B99" s="3">
        <v>0.85721000000000003</v>
      </c>
      <c r="C99" s="3">
        <v>0.89576</v>
      </c>
      <c r="D99" s="3">
        <v>0.81601999999999997</v>
      </c>
      <c r="E99" s="3">
        <v>0.79488000000000003</v>
      </c>
    </row>
    <row r="100" spans="1:5" x14ac:dyDescent="0.3">
      <c r="A100" s="2">
        <v>1430</v>
      </c>
      <c r="B100" s="3">
        <v>0.85031000000000001</v>
      </c>
      <c r="C100" s="3">
        <v>0.80825000000000002</v>
      </c>
      <c r="D100" s="3">
        <v>0.79830000000000001</v>
      </c>
      <c r="E100" s="3">
        <v>0.77761999999999998</v>
      </c>
    </row>
    <row r="101" spans="1:5" x14ac:dyDescent="0.3">
      <c r="A101" s="2">
        <v>1435</v>
      </c>
      <c r="B101" s="3">
        <v>0.61756999999999995</v>
      </c>
      <c r="C101" s="3">
        <v>0.74395999999999995</v>
      </c>
      <c r="D101" s="3">
        <v>0.75436999999999999</v>
      </c>
      <c r="E101" s="3">
        <v>0.73482999999999998</v>
      </c>
    </row>
    <row r="102" spans="1:5" x14ac:dyDescent="0.3">
      <c r="A102" s="2">
        <v>1440</v>
      </c>
      <c r="B102" s="3">
        <v>0.61492999999999998</v>
      </c>
      <c r="C102" s="3">
        <v>0.66344999999999998</v>
      </c>
      <c r="D102" s="3">
        <v>0.69938999999999996</v>
      </c>
      <c r="E102" s="3">
        <v>0.68127000000000004</v>
      </c>
    </row>
    <row r="103" spans="1:5" x14ac:dyDescent="0.3">
      <c r="A103" s="2">
        <v>1445</v>
      </c>
      <c r="B103" s="3">
        <v>0.56549000000000005</v>
      </c>
      <c r="C103" s="3">
        <v>0.58904999999999996</v>
      </c>
      <c r="D103" s="3">
        <v>0.64934999999999998</v>
      </c>
      <c r="E103" s="3">
        <v>0.63253000000000004</v>
      </c>
    </row>
    <row r="104" spans="1:5" x14ac:dyDescent="0.3">
      <c r="A104" s="2">
        <v>1450</v>
      </c>
      <c r="B104" s="3">
        <v>0.57648999999999995</v>
      </c>
      <c r="C104" s="3">
        <v>0.54803000000000002</v>
      </c>
      <c r="D104" s="3">
        <v>0.60221000000000002</v>
      </c>
      <c r="E104" s="3">
        <v>0.58660999999999996</v>
      </c>
    </row>
    <row r="105" spans="1:5" x14ac:dyDescent="0.3">
      <c r="A105" s="2">
        <v>1455</v>
      </c>
      <c r="B105" s="3">
        <v>0.52934999999999999</v>
      </c>
      <c r="C105" s="3">
        <v>0.49321999999999999</v>
      </c>
      <c r="D105" s="3">
        <v>0.55301</v>
      </c>
      <c r="E105" s="3">
        <v>0.53868000000000005</v>
      </c>
    </row>
    <row r="106" spans="1:5" x14ac:dyDescent="0.3">
      <c r="A106" s="2">
        <v>1460</v>
      </c>
      <c r="B106" s="3">
        <v>0.48454999999999998</v>
      </c>
      <c r="C106" s="3">
        <v>0.43578</v>
      </c>
      <c r="D106" s="3">
        <v>0.50314000000000003</v>
      </c>
      <c r="E106" s="3">
        <v>0.49010999999999999</v>
      </c>
    </row>
    <row r="107" spans="1:5" x14ac:dyDescent="0.3">
      <c r="A107" s="2">
        <v>1465</v>
      </c>
      <c r="B107" s="3">
        <v>0.44725999999999999</v>
      </c>
      <c r="C107" s="3">
        <v>0.38419999999999999</v>
      </c>
      <c r="D107" s="3">
        <v>0.45537</v>
      </c>
      <c r="E107" s="3">
        <v>0.44357000000000002</v>
      </c>
    </row>
    <row r="108" spans="1:5" x14ac:dyDescent="0.3">
      <c r="A108" s="2">
        <v>1470</v>
      </c>
      <c r="B108" s="3">
        <v>0.42807000000000001</v>
      </c>
      <c r="C108" s="3">
        <v>0.35338000000000003</v>
      </c>
      <c r="D108" s="3">
        <v>0.41136</v>
      </c>
      <c r="E108" s="3">
        <v>0.4007</v>
      </c>
    </row>
    <row r="109" spans="1:5" x14ac:dyDescent="0.3">
      <c r="A109" s="2">
        <v>1475</v>
      </c>
      <c r="B109" s="3">
        <v>0.37755</v>
      </c>
      <c r="C109" s="3">
        <v>0.32127</v>
      </c>
      <c r="D109" s="3">
        <v>0.37264999999999998</v>
      </c>
      <c r="E109" s="3">
        <v>0.36299999999999999</v>
      </c>
    </row>
    <row r="110" spans="1:5" x14ac:dyDescent="0.3">
      <c r="A110" s="2">
        <v>1480</v>
      </c>
      <c r="B110" s="3">
        <v>0.35422999999999999</v>
      </c>
      <c r="C110" s="3">
        <v>0.2863</v>
      </c>
      <c r="D110" s="3">
        <v>0.34132000000000001</v>
      </c>
      <c r="E110" s="3">
        <v>0.33248</v>
      </c>
    </row>
    <row r="111" spans="1:5" x14ac:dyDescent="0.3">
      <c r="A111" s="2">
        <v>1485</v>
      </c>
      <c r="B111" s="3">
        <v>0.33165</v>
      </c>
      <c r="C111" s="3">
        <v>0.27277000000000001</v>
      </c>
      <c r="D111" s="3">
        <v>0.31829000000000002</v>
      </c>
      <c r="E111" s="3">
        <v>0.31003999999999998</v>
      </c>
    </row>
    <row r="112" spans="1:5" x14ac:dyDescent="0.3">
      <c r="A112" s="2">
        <v>1490</v>
      </c>
      <c r="B112" s="3">
        <v>0.28645999999999999</v>
      </c>
      <c r="C112" s="3">
        <v>0.25653999999999999</v>
      </c>
      <c r="D112" s="3">
        <v>0.29937999999999998</v>
      </c>
      <c r="E112" s="3">
        <v>0.29161999999999999</v>
      </c>
    </row>
    <row r="113" spans="1:5" x14ac:dyDescent="0.3">
      <c r="A113" s="2">
        <v>1495</v>
      </c>
      <c r="B113" s="3">
        <v>0.31198999999999999</v>
      </c>
      <c r="C113" s="3">
        <v>0.25115999999999999</v>
      </c>
      <c r="D113" s="3">
        <v>0.28094000000000002</v>
      </c>
      <c r="E113" s="3">
        <v>0.27366000000000001</v>
      </c>
    </row>
    <row r="114" spans="1:5" x14ac:dyDescent="0.3">
      <c r="A114" s="2">
        <v>1500</v>
      </c>
      <c r="B114" s="3">
        <v>0.29492000000000002</v>
      </c>
      <c r="C114" s="3">
        <v>0.23601</v>
      </c>
      <c r="D114" s="3">
        <v>0.26662000000000002</v>
      </c>
      <c r="E114" s="3">
        <v>0.25971</v>
      </c>
    </row>
    <row r="115" spans="1:5" x14ac:dyDescent="0.3">
      <c r="A115" s="2">
        <v>1505</v>
      </c>
      <c r="B115" s="3">
        <v>0.27733000000000002</v>
      </c>
      <c r="C115" s="3">
        <v>0.23798</v>
      </c>
      <c r="D115" s="3">
        <v>0.25980999999999999</v>
      </c>
      <c r="E115" s="3">
        <v>0.25308000000000003</v>
      </c>
    </row>
    <row r="116" spans="1:5" x14ac:dyDescent="0.3">
      <c r="A116" s="2">
        <v>1510</v>
      </c>
      <c r="B116" s="3">
        <v>0.25386999999999998</v>
      </c>
      <c r="C116" s="3">
        <v>0.22797000000000001</v>
      </c>
      <c r="D116" s="3">
        <v>0.25580000000000003</v>
      </c>
      <c r="E116" s="3">
        <v>0.24917</v>
      </c>
    </row>
    <row r="117" spans="1:5" x14ac:dyDescent="0.3">
      <c r="A117" s="2">
        <v>1515</v>
      </c>
      <c r="B117" s="3">
        <v>0.26388</v>
      </c>
      <c r="C117" s="3">
        <v>0.22747000000000001</v>
      </c>
      <c r="D117" s="3">
        <v>0.24998999999999999</v>
      </c>
      <c r="E117" s="3">
        <v>0.24351</v>
      </c>
    </row>
    <row r="118" spans="1:5" x14ac:dyDescent="0.3">
      <c r="A118" s="2">
        <v>1520</v>
      </c>
      <c r="B118" s="3">
        <v>0.27372999999999997</v>
      </c>
      <c r="C118" s="3">
        <v>0.22881000000000001</v>
      </c>
      <c r="D118" s="3">
        <v>0.24643000000000001</v>
      </c>
      <c r="E118" s="3">
        <v>0.24005000000000001</v>
      </c>
    </row>
    <row r="119" spans="1:5" x14ac:dyDescent="0.3">
      <c r="A119" s="2">
        <v>1525</v>
      </c>
      <c r="B119" s="3">
        <v>0.24074000000000001</v>
      </c>
      <c r="C119" s="3">
        <v>0.22148999999999999</v>
      </c>
      <c r="D119" s="3">
        <v>0.24879999999999999</v>
      </c>
      <c r="E119" s="3">
        <v>0.24235000000000001</v>
      </c>
    </row>
    <row r="120" spans="1:5" x14ac:dyDescent="0.3">
      <c r="A120" s="2">
        <v>1530</v>
      </c>
      <c r="B120" s="3">
        <v>0.24648999999999999</v>
      </c>
      <c r="C120" s="3">
        <v>0.22700000000000001</v>
      </c>
      <c r="D120" s="3">
        <v>0.25056</v>
      </c>
      <c r="E120" s="3">
        <v>0.24407000000000001</v>
      </c>
    </row>
    <row r="121" spans="1:5" x14ac:dyDescent="0.3">
      <c r="A121" s="2">
        <v>1535</v>
      </c>
      <c r="B121" s="3">
        <v>0.23813000000000001</v>
      </c>
      <c r="C121" s="3">
        <v>0.23147999999999999</v>
      </c>
      <c r="D121" s="3">
        <v>0.24428</v>
      </c>
      <c r="E121" s="3">
        <v>0.23794999999999999</v>
      </c>
    </row>
    <row r="122" spans="1:5" x14ac:dyDescent="0.3">
      <c r="A122" s="2">
        <v>1540</v>
      </c>
      <c r="B122" s="3">
        <v>0.21515000000000001</v>
      </c>
      <c r="C122" s="3">
        <v>0.19328000000000001</v>
      </c>
      <c r="D122" s="3">
        <v>0.22902</v>
      </c>
      <c r="E122" s="3">
        <v>0.22309000000000001</v>
      </c>
    </row>
    <row r="123" spans="1:5" x14ac:dyDescent="0.3">
      <c r="A123" s="2">
        <v>1545</v>
      </c>
      <c r="B123" s="3">
        <v>0.20851</v>
      </c>
      <c r="C123" s="3">
        <v>0.18004999999999999</v>
      </c>
      <c r="D123" s="3">
        <v>0.20743</v>
      </c>
      <c r="E123" s="3">
        <v>0.20205999999999999</v>
      </c>
    </row>
    <row r="124" spans="1:5" x14ac:dyDescent="0.3">
      <c r="A124" s="2">
        <v>1550</v>
      </c>
      <c r="B124" s="3">
        <v>0.16159999999999999</v>
      </c>
      <c r="C124" s="3">
        <v>0.16941000000000001</v>
      </c>
      <c r="D124" s="3">
        <v>0.18984000000000001</v>
      </c>
      <c r="E124" s="3">
        <v>0.18492</v>
      </c>
    </row>
    <row r="125" spans="1:5" x14ac:dyDescent="0.3">
      <c r="A125" s="2">
        <v>1555</v>
      </c>
      <c r="B125" s="3">
        <v>0.17299</v>
      </c>
      <c r="C125" s="3">
        <v>0.17105000000000001</v>
      </c>
      <c r="D125" s="3">
        <v>0.18462000000000001</v>
      </c>
      <c r="E125" s="3">
        <v>0.17984</v>
      </c>
    </row>
    <row r="126" spans="1:5" x14ac:dyDescent="0.3">
      <c r="A126" s="2">
        <v>1560</v>
      </c>
      <c r="B126" s="3">
        <v>0.13846</v>
      </c>
      <c r="C126" s="3">
        <v>0.16278999999999999</v>
      </c>
      <c r="D126" s="3">
        <v>0.18482000000000001</v>
      </c>
      <c r="E126" s="3">
        <v>0.18003</v>
      </c>
    </row>
    <row r="127" spans="1:5" x14ac:dyDescent="0.3">
      <c r="A127" s="2">
        <v>1565</v>
      </c>
      <c r="B127" s="3">
        <v>0.16026000000000001</v>
      </c>
      <c r="C127" s="3">
        <v>0.15271000000000001</v>
      </c>
      <c r="D127" s="3">
        <v>0.1817</v>
      </c>
      <c r="E127" s="3">
        <v>0.17699000000000001</v>
      </c>
    </row>
    <row r="128" spans="1:5" x14ac:dyDescent="0.3">
      <c r="A128" s="2">
        <v>1570</v>
      </c>
      <c r="B128" s="3">
        <v>0.10306</v>
      </c>
      <c r="C128" s="3">
        <v>0.14319000000000001</v>
      </c>
      <c r="D128" s="3">
        <v>0.17477999999999999</v>
      </c>
      <c r="E128" s="3">
        <v>0.17025000000000001</v>
      </c>
    </row>
    <row r="129" spans="1:5" x14ac:dyDescent="0.3">
      <c r="A129" s="2">
        <v>1575</v>
      </c>
      <c r="B129" s="3">
        <v>0.15271999999999999</v>
      </c>
      <c r="C129" s="3">
        <v>0.14374999999999999</v>
      </c>
      <c r="D129" s="3">
        <v>0.16616</v>
      </c>
      <c r="E129" s="3">
        <v>0.16186</v>
      </c>
    </row>
    <row r="130" spans="1:5" x14ac:dyDescent="0.3">
      <c r="A130" s="2">
        <v>1580</v>
      </c>
      <c r="B130" s="3">
        <v>0.14158999999999999</v>
      </c>
      <c r="C130" s="3">
        <v>0.13142000000000001</v>
      </c>
      <c r="D130" s="3">
        <v>0.16014</v>
      </c>
      <c r="E130" s="3">
        <v>0.15598999999999999</v>
      </c>
    </row>
    <row r="131" spans="1:5" x14ac:dyDescent="0.3">
      <c r="A131" s="2">
        <v>1585</v>
      </c>
      <c r="B131" s="3">
        <v>0.14158999999999999</v>
      </c>
      <c r="C131" s="3">
        <v>0.12107999999999999</v>
      </c>
      <c r="D131" s="3">
        <v>0.16109999999999999</v>
      </c>
      <c r="E131" s="3">
        <v>0.15692999999999999</v>
      </c>
    </row>
    <row r="132" spans="1:5" x14ac:dyDescent="0.3">
      <c r="A132" s="2">
        <v>1590</v>
      </c>
      <c r="B132" s="3">
        <v>0.12728999999999999</v>
      </c>
      <c r="C132" s="3">
        <v>0.11745999999999999</v>
      </c>
      <c r="D132" s="3">
        <v>0.17174</v>
      </c>
      <c r="E132" s="3">
        <v>0.16728999999999999</v>
      </c>
    </row>
    <row r="133" spans="1:5" x14ac:dyDescent="0.3">
      <c r="A133" s="2">
        <v>1595</v>
      </c>
      <c r="B133" s="3">
        <v>8.2460000000000006E-2</v>
      </c>
      <c r="C133" s="3">
        <v>9.0380000000000002E-2</v>
      </c>
      <c r="D133" s="3">
        <v>0.19133</v>
      </c>
      <c r="E133" s="3">
        <v>0.18637000000000001</v>
      </c>
    </row>
    <row r="134" spans="1:5" x14ac:dyDescent="0.3">
      <c r="A134" s="2">
        <v>1600</v>
      </c>
      <c r="B134" s="3">
        <v>0.11788999999999999</v>
      </c>
      <c r="C134" s="3">
        <v>0.11627999999999999</v>
      </c>
      <c r="D134" s="3">
        <v>0.20712</v>
      </c>
      <c r="E134" s="3">
        <v>0.20175000000000001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C06B2-B052-47BA-BD2B-115C3D0BCC8A}">
  <dimension ref="A3:C134"/>
  <sheetViews>
    <sheetView workbookViewId="0">
      <selection activeCell="C17" sqref="C17"/>
    </sheetView>
  </sheetViews>
  <sheetFormatPr defaultRowHeight="14.4" x14ac:dyDescent="0.3"/>
  <cols>
    <col min="1" max="1" width="12.44140625" bestFit="1" customWidth="1"/>
    <col min="2" max="2" width="22.109375" bestFit="1" customWidth="1"/>
    <col min="3" max="3" width="26.5546875" bestFit="1" customWidth="1"/>
    <col min="4" max="63" width="8" bestFit="1" customWidth="1"/>
    <col min="64" max="64" width="8.6640625" bestFit="1" customWidth="1"/>
    <col min="65" max="113" width="8" bestFit="1" customWidth="1"/>
    <col min="114" max="114" width="8.6640625" bestFit="1" customWidth="1"/>
    <col min="115" max="132" width="8" bestFit="1" customWidth="1"/>
    <col min="133" max="133" width="10.5546875" bestFit="1" customWidth="1"/>
    <col min="134" max="134" width="9.6640625" bestFit="1" customWidth="1"/>
    <col min="135" max="135" width="12" bestFit="1" customWidth="1"/>
    <col min="136" max="136" width="9.6640625" bestFit="1" customWidth="1"/>
    <col min="137" max="137" width="12" bestFit="1" customWidth="1"/>
    <col min="138" max="138" width="9.6640625" bestFit="1" customWidth="1"/>
    <col min="139" max="139" width="12" bestFit="1" customWidth="1"/>
    <col min="140" max="140" width="9.6640625" bestFit="1" customWidth="1"/>
    <col min="141" max="141" width="12" bestFit="1" customWidth="1"/>
    <col min="142" max="142" width="9.6640625" bestFit="1" customWidth="1"/>
    <col min="143" max="143" width="12" bestFit="1" customWidth="1"/>
    <col min="144" max="144" width="9.6640625" bestFit="1" customWidth="1"/>
    <col min="145" max="145" width="12" bestFit="1" customWidth="1"/>
    <col min="146" max="146" width="9.6640625" bestFit="1" customWidth="1"/>
    <col min="147" max="147" width="12" bestFit="1" customWidth="1"/>
    <col min="148" max="148" width="8.6640625" bestFit="1" customWidth="1"/>
    <col min="149" max="149" width="11" bestFit="1" customWidth="1"/>
    <col min="150" max="150" width="8.6640625" bestFit="1" customWidth="1"/>
    <col min="151" max="151" width="11" bestFit="1" customWidth="1"/>
    <col min="152" max="152" width="9.6640625" bestFit="1" customWidth="1"/>
    <col min="153" max="153" width="12" bestFit="1" customWidth="1"/>
    <col min="154" max="154" width="9.6640625" bestFit="1" customWidth="1"/>
    <col min="155" max="155" width="12" bestFit="1" customWidth="1"/>
    <col min="156" max="156" width="9.6640625" bestFit="1" customWidth="1"/>
    <col min="157" max="157" width="12" bestFit="1" customWidth="1"/>
    <col min="158" max="158" width="9.6640625" bestFit="1" customWidth="1"/>
    <col min="159" max="159" width="12" bestFit="1" customWidth="1"/>
    <col min="160" max="160" width="9.6640625" bestFit="1" customWidth="1"/>
    <col min="161" max="161" width="12" bestFit="1" customWidth="1"/>
    <col min="162" max="162" width="9.6640625" bestFit="1" customWidth="1"/>
    <col min="163" max="163" width="12" bestFit="1" customWidth="1"/>
    <col min="164" max="164" width="9.6640625" bestFit="1" customWidth="1"/>
    <col min="165" max="165" width="12" bestFit="1" customWidth="1"/>
    <col min="166" max="166" width="9.6640625" bestFit="1" customWidth="1"/>
    <col min="167" max="167" width="12" bestFit="1" customWidth="1"/>
    <col min="168" max="168" width="9.6640625" bestFit="1" customWidth="1"/>
    <col min="169" max="169" width="12" bestFit="1" customWidth="1"/>
    <col min="170" max="170" width="9.6640625" bestFit="1" customWidth="1"/>
    <col min="171" max="171" width="12" bestFit="1" customWidth="1"/>
    <col min="172" max="172" width="9.6640625" bestFit="1" customWidth="1"/>
    <col min="173" max="173" width="12" bestFit="1" customWidth="1"/>
    <col min="174" max="174" width="9.6640625" bestFit="1" customWidth="1"/>
    <col min="175" max="175" width="12" bestFit="1" customWidth="1"/>
    <col min="176" max="176" width="8.6640625" bestFit="1" customWidth="1"/>
    <col min="177" max="177" width="11" bestFit="1" customWidth="1"/>
    <col min="178" max="178" width="9.6640625" bestFit="1" customWidth="1"/>
    <col min="179" max="179" width="12" bestFit="1" customWidth="1"/>
    <col min="180" max="180" width="9.6640625" bestFit="1" customWidth="1"/>
    <col min="181" max="181" width="12" bestFit="1" customWidth="1"/>
    <col min="182" max="182" width="9.6640625" bestFit="1" customWidth="1"/>
    <col min="183" max="183" width="12" bestFit="1" customWidth="1"/>
    <col min="184" max="184" width="9.6640625" bestFit="1" customWidth="1"/>
    <col min="185" max="185" width="12" bestFit="1" customWidth="1"/>
    <col min="186" max="186" width="8" bestFit="1" customWidth="1"/>
    <col min="187" max="187" width="10" bestFit="1" customWidth="1"/>
    <col min="188" max="188" width="9.6640625" bestFit="1" customWidth="1"/>
    <col min="189" max="189" width="12" bestFit="1" customWidth="1"/>
    <col min="190" max="190" width="9.6640625" bestFit="1" customWidth="1"/>
    <col min="191" max="191" width="12" bestFit="1" customWidth="1"/>
    <col min="192" max="192" width="9.6640625" bestFit="1" customWidth="1"/>
    <col min="193" max="193" width="12" bestFit="1" customWidth="1"/>
    <col min="194" max="194" width="8.6640625" bestFit="1" customWidth="1"/>
    <col min="195" max="195" width="11" bestFit="1" customWidth="1"/>
    <col min="196" max="196" width="9.6640625" bestFit="1" customWidth="1"/>
    <col min="197" max="197" width="12" bestFit="1" customWidth="1"/>
    <col min="198" max="198" width="9.6640625" bestFit="1" customWidth="1"/>
    <col min="199" max="199" width="12" bestFit="1" customWidth="1"/>
    <col min="200" max="200" width="9.6640625" bestFit="1" customWidth="1"/>
    <col min="201" max="201" width="12" bestFit="1" customWidth="1"/>
    <col min="202" max="202" width="9.6640625" bestFit="1" customWidth="1"/>
    <col min="203" max="203" width="12" bestFit="1" customWidth="1"/>
    <col min="204" max="204" width="8.6640625" bestFit="1" customWidth="1"/>
    <col min="205" max="205" width="11" bestFit="1" customWidth="1"/>
    <col min="206" max="206" width="9.6640625" bestFit="1" customWidth="1"/>
    <col min="207" max="207" width="12" bestFit="1" customWidth="1"/>
    <col min="208" max="208" width="9.6640625" bestFit="1" customWidth="1"/>
    <col min="209" max="209" width="12" bestFit="1" customWidth="1"/>
    <col min="210" max="210" width="9.6640625" bestFit="1" customWidth="1"/>
    <col min="211" max="211" width="12" bestFit="1" customWidth="1"/>
    <col min="212" max="212" width="9.6640625" bestFit="1" customWidth="1"/>
    <col min="213" max="213" width="12" bestFit="1" customWidth="1"/>
    <col min="214" max="214" width="9.6640625" bestFit="1" customWidth="1"/>
    <col min="215" max="215" width="12" bestFit="1" customWidth="1"/>
    <col min="216" max="216" width="9.6640625" bestFit="1" customWidth="1"/>
    <col min="217" max="217" width="12" bestFit="1" customWidth="1"/>
    <col min="218" max="218" width="9.6640625" bestFit="1" customWidth="1"/>
    <col min="219" max="219" width="12" bestFit="1" customWidth="1"/>
    <col min="220" max="220" width="9.6640625" bestFit="1" customWidth="1"/>
    <col min="221" max="221" width="12" bestFit="1" customWidth="1"/>
    <col min="222" max="222" width="9.6640625" bestFit="1" customWidth="1"/>
    <col min="223" max="223" width="12" bestFit="1" customWidth="1"/>
    <col min="224" max="224" width="9.6640625" bestFit="1" customWidth="1"/>
    <col min="225" max="225" width="12" bestFit="1" customWidth="1"/>
    <col min="226" max="226" width="9.6640625" bestFit="1" customWidth="1"/>
    <col min="227" max="227" width="12" bestFit="1" customWidth="1"/>
    <col min="228" max="228" width="9.6640625" bestFit="1" customWidth="1"/>
    <col min="229" max="229" width="12" bestFit="1" customWidth="1"/>
    <col min="230" max="230" width="9.6640625" bestFit="1" customWidth="1"/>
    <col min="231" max="231" width="12" bestFit="1" customWidth="1"/>
    <col min="232" max="232" width="9.6640625" bestFit="1" customWidth="1"/>
    <col min="233" max="233" width="12" bestFit="1" customWidth="1"/>
    <col min="234" max="234" width="9.6640625" bestFit="1" customWidth="1"/>
    <col min="235" max="235" width="12" bestFit="1" customWidth="1"/>
    <col min="236" max="236" width="9.6640625" bestFit="1" customWidth="1"/>
    <col min="237" max="237" width="12" bestFit="1" customWidth="1"/>
    <col min="238" max="238" width="9.6640625" bestFit="1" customWidth="1"/>
    <col min="239" max="239" width="12" bestFit="1" customWidth="1"/>
    <col min="240" max="240" width="9.6640625" bestFit="1" customWidth="1"/>
    <col min="241" max="241" width="12" bestFit="1" customWidth="1"/>
    <col min="242" max="242" width="9.6640625" bestFit="1" customWidth="1"/>
    <col min="243" max="243" width="12" bestFit="1" customWidth="1"/>
    <col min="244" max="244" width="9.6640625" bestFit="1" customWidth="1"/>
    <col min="245" max="245" width="12" bestFit="1" customWidth="1"/>
    <col min="246" max="246" width="8.6640625" bestFit="1" customWidth="1"/>
    <col min="247" max="247" width="11" bestFit="1" customWidth="1"/>
    <col min="248" max="248" width="9.6640625" bestFit="1" customWidth="1"/>
    <col min="249" max="249" width="12" bestFit="1" customWidth="1"/>
    <col min="250" max="250" width="9.6640625" bestFit="1" customWidth="1"/>
    <col min="251" max="251" width="12" bestFit="1" customWidth="1"/>
    <col min="252" max="252" width="9.6640625" bestFit="1" customWidth="1"/>
    <col min="253" max="253" width="12" bestFit="1" customWidth="1"/>
    <col min="254" max="254" width="9.6640625" bestFit="1" customWidth="1"/>
    <col min="255" max="255" width="12" bestFit="1" customWidth="1"/>
    <col min="256" max="256" width="9.6640625" bestFit="1" customWidth="1"/>
    <col min="257" max="257" width="12" bestFit="1" customWidth="1"/>
    <col min="258" max="258" width="8.6640625" bestFit="1" customWidth="1"/>
    <col min="259" max="259" width="11" bestFit="1" customWidth="1"/>
    <col min="260" max="260" width="8.6640625" bestFit="1" customWidth="1"/>
    <col min="261" max="261" width="11" bestFit="1" customWidth="1"/>
    <col min="262" max="262" width="8.6640625" bestFit="1" customWidth="1"/>
    <col min="263" max="263" width="11" bestFit="1" customWidth="1"/>
    <col min="264" max="264" width="10.5546875" bestFit="1" customWidth="1"/>
  </cols>
  <sheetData>
    <row r="3" spans="1:3" x14ac:dyDescent="0.3">
      <c r="A3" s="1" t="s">
        <v>7</v>
      </c>
      <c r="B3" t="s">
        <v>9</v>
      </c>
      <c r="C3" t="s">
        <v>8</v>
      </c>
    </row>
    <row r="4" spans="1:3" x14ac:dyDescent="0.3">
      <c r="A4" s="2">
        <v>950</v>
      </c>
      <c r="B4">
        <v>4.3330700000000002</v>
      </c>
      <c r="C4">
        <v>4.8</v>
      </c>
    </row>
    <row r="5" spans="1:3" x14ac:dyDescent="0.3">
      <c r="A5" s="2">
        <v>955</v>
      </c>
      <c r="B5">
        <v>4.7791800000000002</v>
      </c>
      <c r="C5">
        <v>4.7498699999999996</v>
      </c>
    </row>
    <row r="6" spans="1:3" x14ac:dyDescent="0.3">
      <c r="A6" s="2">
        <v>960</v>
      </c>
      <c r="B6">
        <v>4.6805700000000003</v>
      </c>
      <c r="C6">
        <v>4.70052</v>
      </c>
    </row>
    <row r="7" spans="1:3" x14ac:dyDescent="0.3">
      <c r="A7" s="2">
        <v>965</v>
      </c>
      <c r="B7">
        <v>4.6688499999999999</v>
      </c>
      <c r="C7">
        <v>4.6519399999999997</v>
      </c>
    </row>
    <row r="8" spans="1:3" x14ac:dyDescent="0.3">
      <c r="A8" s="2">
        <v>970</v>
      </c>
      <c r="B8">
        <v>4.8981899999999996</v>
      </c>
      <c r="C8">
        <v>4.6040999999999999</v>
      </c>
    </row>
    <row r="9" spans="1:3" x14ac:dyDescent="0.3">
      <c r="A9" s="2">
        <v>975</v>
      </c>
      <c r="B9">
        <v>4.7480799999999999</v>
      </c>
      <c r="C9">
        <v>4.5570000000000004</v>
      </c>
    </row>
    <row r="10" spans="1:3" x14ac:dyDescent="0.3">
      <c r="A10" s="2">
        <v>980</v>
      </c>
      <c r="B10">
        <v>4.6541300000000003</v>
      </c>
      <c r="C10">
        <v>4.5106200000000003</v>
      </c>
    </row>
    <row r="11" spans="1:3" x14ac:dyDescent="0.3">
      <c r="A11" s="2">
        <v>985</v>
      </c>
      <c r="B11">
        <v>4.6678300000000004</v>
      </c>
      <c r="C11">
        <v>4.4649400000000004</v>
      </c>
    </row>
    <row r="12" spans="1:3" x14ac:dyDescent="0.3">
      <c r="A12" s="2">
        <v>990</v>
      </c>
      <c r="B12">
        <v>4.6183199999999998</v>
      </c>
      <c r="C12">
        <v>4.4199599999999997</v>
      </c>
    </row>
    <row r="13" spans="1:3" x14ac:dyDescent="0.3">
      <c r="A13" s="2">
        <v>995</v>
      </c>
      <c r="B13">
        <v>4.6115399999999998</v>
      </c>
      <c r="C13">
        <v>4.3756500000000003</v>
      </c>
    </row>
    <row r="14" spans="1:3" x14ac:dyDescent="0.3">
      <c r="A14" s="2">
        <v>1000</v>
      </c>
      <c r="B14">
        <v>4.4013799999999996</v>
      </c>
      <c r="C14">
        <v>4.3319999999999999</v>
      </c>
    </row>
    <row r="15" spans="1:3" x14ac:dyDescent="0.3">
      <c r="A15" s="2">
        <v>1005</v>
      </c>
      <c r="B15">
        <v>4.6045699999999998</v>
      </c>
      <c r="C15">
        <v>4.2889999999999997</v>
      </c>
    </row>
    <row r="16" spans="1:3" x14ac:dyDescent="0.3">
      <c r="A16" s="2">
        <v>1010</v>
      </c>
      <c r="B16">
        <v>4.0864599999999998</v>
      </c>
      <c r="C16">
        <v>4.2466400000000002</v>
      </c>
    </row>
    <row r="17" spans="1:3" x14ac:dyDescent="0.3">
      <c r="A17" s="2">
        <v>1015</v>
      </c>
      <c r="B17">
        <v>4.4173</v>
      </c>
      <c r="C17">
        <v>4.2049099999999999</v>
      </c>
    </row>
    <row r="18" spans="1:3" x14ac:dyDescent="0.3">
      <c r="A18" s="2">
        <v>1020</v>
      </c>
      <c r="B18">
        <v>4.3505900000000004</v>
      </c>
      <c r="C18">
        <v>4.16378</v>
      </c>
    </row>
    <row r="19" spans="1:3" x14ac:dyDescent="0.3">
      <c r="A19" s="2">
        <v>1025</v>
      </c>
      <c r="B19">
        <v>4.3849</v>
      </c>
      <c r="C19">
        <v>4.1232600000000001</v>
      </c>
    </row>
    <row r="20" spans="1:3" x14ac:dyDescent="0.3">
      <c r="A20" s="2">
        <v>1030</v>
      </c>
      <c r="B20">
        <v>3.9246500000000002</v>
      </c>
      <c r="C20">
        <v>4.0833300000000001</v>
      </c>
    </row>
    <row r="21" spans="1:3" x14ac:dyDescent="0.3">
      <c r="A21" s="2">
        <v>1035</v>
      </c>
      <c r="B21">
        <v>4.0289999999999999</v>
      </c>
      <c r="C21">
        <v>4.0439699999999998</v>
      </c>
    </row>
    <row r="22" spans="1:3" x14ac:dyDescent="0.3">
      <c r="A22" s="2">
        <v>1040</v>
      </c>
      <c r="B22">
        <v>4.21868</v>
      </c>
      <c r="C22">
        <v>4.0051800000000002</v>
      </c>
    </row>
    <row r="23" spans="1:3" x14ac:dyDescent="0.3">
      <c r="A23" s="2">
        <v>1045</v>
      </c>
      <c r="B23">
        <v>4.0838400000000004</v>
      </c>
      <c r="C23">
        <v>3.9669400000000001</v>
      </c>
    </row>
    <row r="24" spans="1:3" x14ac:dyDescent="0.3">
      <c r="A24" s="2">
        <v>1050</v>
      </c>
      <c r="B24">
        <v>3.7539600000000002</v>
      </c>
      <c r="C24">
        <v>3.9292500000000001</v>
      </c>
    </row>
    <row r="25" spans="1:3" x14ac:dyDescent="0.3">
      <c r="A25" s="2">
        <v>1055</v>
      </c>
      <c r="B25">
        <v>3.839</v>
      </c>
      <c r="C25">
        <v>3.8921000000000001</v>
      </c>
    </row>
    <row r="26" spans="1:3" x14ac:dyDescent="0.3">
      <c r="A26" s="2">
        <v>1060</v>
      </c>
      <c r="B26">
        <v>4.0088200000000001</v>
      </c>
      <c r="C26">
        <v>3.85547</v>
      </c>
    </row>
    <row r="27" spans="1:3" x14ac:dyDescent="0.3">
      <c r="A27" s="2">
        <v>1065</v>
      </c>
      <c r="B27">
        <v>3.8804799999999999</v>
      </c>
      <c r="C27">
        <v>3.81935</v>
      </c>
    </row>
    <row r="28" spans="1:3" x14ac:dyDescent="0.3">
      <c r="A28" s="2">
        <v>1070</v>
      </c>
      <c r="B28">
        <v>3.8037999999999998</v>
      </c>
      <c r="C28">
        <v>3.7837399999999999</v>
      </c>
    </row>
    <row r="29" spans="1:3" x14ac:dyDescent="0.3">
      <c r="A29" s="2">
        <v>1075</v>
      </c>
      <c r="B29">
        <v>3.86449</v>
      </c>
      <c r="C29">
        <v>3.7486199999999998</v>
      </c>
    </row>
    <row r="30" spans="1:3" x14ac:dyDescent="0.3">
      <c r="A30" s="2">
        <v>1080</v>
      </c>
      <c r="B30">
        <v>3.6803900000000001</v>
      </c>
      <c r="C30">
        <v>3.7139899999999999</v>
      </c>
    </row>
    <row r="31" spans="1:3" x14ac:dyDescent="0.3">
      <c r="A31" s="2">
        <v>1085</v>
      </c>
      <c r="B31">
        <v>3.68085</v>
      </c>
      <c r="C31">
        <v>3.67984</v>
      </c>
    </row>
    <row r="32" spans="1:3" x14ac:dyDescent="0.3">
      <c r="A32" s="2">
        <v>1090</v>
      </c>
      <c r="B32">
        <v>3.6638999999999999</v>
      </c>
      <c r="C32">
        <v>3.6461600000000001</v>
      </c>
    </row>
    <row r="33" spans="1:3" x14ac:dyDescent="0.3">
      <c r="A33" s="2">
        <v>1095</v>
      </c>
      <c r="B33">
        <v>3.2662800000000001</v>
      </c>
      <c r="C33">
        <v>3.61294</v>
      </c>
    </row>
    <row r="34" spans="1:3" x14ac:dyDescent="0.3">
      <c r="A34" s="2">
        <v>1100</v>
      </c>
      <c r="B34">
        <v>3.4493</v>
      </c>
      <c r="C34">
        <v>3.5801699999999999</v>
      </c>
    </row>
    <row r="35" spans="1:3" x14ac:dyDescent="0.3">
      <c r="A35" s="2">
        <v>1105</v>
      </c>
      <c r="B35">
        <v>3.3515299999999999</v>
      </c>
      <c r="C35">
        <v>3.5478399999999999</v>
      </c>
    </row>
    <row r="36" spans="1:3" x14ac:dyDescent="0.3">
      <c r="A36" s="2">
        <v>1110</v>
      </c>
      <c r="B36">
        <v>3.3545699999999998</v>
      </c>
      <c r="C36">
        <v>3.5159500000000001</v>
      </c>
    </row>
    <row r="37" spans="1:3" x14ac:dyDescent="0.3">
      <c r="A37" s="2">
        <v>1115</v>
      </c>
      <c r="B37">
        <v>3.4279799999999998</v>
      </c>
      <c r="C37">
        <v>3.4844900000000001</v>
      </c>
    </row>
    <row r="38" spans="1:3" x14ac:dyDescent="0.3">
      <c r="A38" s="2">
        <v>1120</v>
      </c>
      <c r="B38">
        <v>3.3389500000000001</v>
      </c>
      <c r="C38">
        <v>3.4534400000000001</v>
      </c>
    </row>
    <row r="39" spans="1:3" x14ac:dyDescent="0.3">
      <c r="A39" s="2">
        <v>1125</v>
      </c>
      <c r="B39">
        <v>3.3300800000000002</v>
      </c>
      <c r="C39">
        <v>3.4228200000000002</v>
      </c>
    </row>
    <row r="40" spans="1:3" x14ac:dyDescent="0.3">
      <c r="A40" s="2">
        <v>1130</v>
      </c>
      <c r="B40">
        <v>3.1779199999999999</v>
      </c>
      <c r="C40">
        <v>3.3925900000000002</v>
      </c>
    </row>
    <row r="41" spans="1:3" x14ac:dyDescent="0.3">
      <c r="A41" s="2">
        <v>1135</v>
      </c>
      <c r="B41">
        <v>3.0437699999999999</v>
      </c>
      <c r="C41">
        <v>3.3627699999999998</v>
      </c>
    </row>
    <row r="42" spans="1:3" x14ac:dyDescent="0.3">
      <c r="A42" s="2">
        <v>1140</v>
      </c>
      <c r="B42">
        <v>3.1477599999999999</v>
      </c>
      <c r="C42">
        <v>3.3333300000000001</v>
      </c>
    </row>
    <row r="43" spans="1:3" x14ac:dyDescent="0.3">
      <c r="A43" s="2">
        <v>1145</v>
      </c>
      <c r="B43">
        <v>2.93249</v>
      </c>
      <c r="C43">
        <v>3.3042899999999999</v>
      </c>
    </row>
    <row r="44" spans="1:3" x14ac:dyDescent="0.3">
      <c r="A44" s="2">
        <v>1150</v>
      </c>
      <c r="B44">
        <v>3.0055900000000002</v>
      </c>
      <c r="C44">
        <v>3.2756099999999999</v>
      </c>
    </row>
    <row r="45" spans="1:3" x14ac:dyDescent="0.3">
      <c r="A45" s="2">
        <v>1155</v>
      </c>
      <c r="B45">
        <v>3.0009600000000001</v>
      </c>
      <c r="C45">
        <v>3.2473200000000002</v>
      </c>
    </row>
    <row r="46" spans="1:3" x14ac:dyDescent="0.3">
      <c r="A46" s="2">
        <v>1160</v>
      </c>
      <c r="B46">
        <v>3.3416100000000002</v>
      </c>
      <c r="C46">
        <v>3.2193800000000001</v>
      </c>
    </row>
    <row r="47" spans="1:3" x14ac:dyDescent="0.3">
      <c r="A47" s="2">
        <v>1165</v>
      </c>
      <c r="B47">
        <v>3.5741499999999999</v>
      </c>
      <c r="C47">
        <v>3.1918099999999998</v>
      </c>
    </row>
    <row r="48" spans="1:3" x14ac:dyDescent="0.3">
      <c r="A48" s="2">
        <v>1170</v>
      </c>
      <c r="B48">
        <v>3.8457400000000002</v>
      </c>
      <c r="C48">
        <v>3.16459</v>
      </c>
    </row>
    <row r="49" spans="1:3" x14ac:dyDescent="0.3">
      <c r="A49" s="2">
        <v>1175</v>
      </c>
      <c r="B49">
        <v>0.78991</v>
      </c>
      <c r="C49">
        <v>3.1377100000000002</v>
      </c>
    </row>
    <row r="50" spans="1:3" x14ac:dyDescent="0.3">
      <c r="A50" s="2">
        <v>1180</v>
      </c>
      <c r="B50">
        <v>3.3487900000000002</v>
      </c>
      <c r="C50">
        <v>3.1111800000000001</v>
      </c>
    </row>
    <row r="51" spans="1:3" x14ac:dyDescent="0.3">
      <c r="A51" s="2">
        <v>1185</v>
      </c>
      <c r="B51">
        <v>0.98663000000000001</v>
      </c>
      <c r="C51">
        <v>3.0849799999999998</v>
      </c>
    </row>
    <row r="52" spans="1:3" x14ac:dyDescent="0.3">
      <c r="A52" s="2">
        <v>1190</v>
      </c>
      <c r="B52">
        <v>0.83255000000000001</v>
      </c>
      <c r="C52">
        <v>3.05911</v>
      </c>
    </row>
    <row r="53" spans="1:3" x14ac:dyDescent="0.3">
      <c r="A53" s="2">
        <v>1195</v>
      </c>
      <c r="B53">
        <v>0.43268000000000001</v>
      </c>
      <c r="C53">
        <v>3.03356</v>
      </c>
    </row>
    <row r="54" spans="1:3" x14ac:dyDescent="0.3">
      <c r="A54" s="2">
        <v>1200</v>
      </c>
      <c r="B54">
        <v>3.6772200000000002</v>
      </c>
      <c r="C54">
        <v>3.0083299999999999</v>
      </c>
    </row>
    <row r="55" spans="1:3" x14ac:dyDescent="0.3">
      <c r="A55" s="2">
        <v>1205</v>
      </c>
      <c r="B55">
        <v>1.6819599999999999</v>
      </c>
      <c r="C55">
        <v>2.9834200000000002</v>
      </c>
    </row>
    <row r="56" spans="1:3" x14ac:dyDescent="0.3">
      <c r="A56" s="2">
        <v>1210</v>
      </c>
      <c r="B56">
        <v>0.84114999999999995</v>
      </c>
      <c r="C56">
        <v>2.9588100000000002</v>
      </c>
    </row>
    <row r="57" spans="1:3" x14ac:dyDescent="0.3">
      <c r="A57" s="2">
        <v>1215</v>
      </c>
      <c r="B57">
        <v>2.7398799999999999</v>
      </c>
      <c r="C57">
        <v>2.93451</v>
      </c>
    </row>
    <row r="58" spans="1:3" x14ac:dyDescent="0.3">
      <c r="A58" s="2">
        <v>1220</v>
      </c>
      <c r="B58">
        <v>0.83123000000000002</v>
      </c>
      <c r="C58">
        <v>2.9105099999999999</v>
      </c>
    </row>
    <row r="59" spans="1:3" x14ac:dyDescent="0.3">
      <c r="A59" s="2">
        <v>1225</v>
      </c>
      <c r="B59">
        <v>0.83208000000000004</v>
      </c>
      <c r="C59">
        <v>2.8868</v>
      </c>
    </row>
    <row r="60" spans="1:3" x14ac:dyDescent="0.3">
      <c r="A60" s="2">
        <v>1230</v>
      </c>
      <c r="B60">
        <v>2.7502200000000001</v>
      </c>
      <c r="C60">
        <v>2.8633799999999998</v>
      </c>
    </row>
    <row r="61" spans="1:3" x14ac:dyDescent="0.3">
      <c r="A61" s="2">
        <v>1235</v>
      </c>
      <c r="B61">
        <v>2.4858199999999999</v>
      </c>
      <c r="C61">
        <v>2.8402400000000001</v>
      </c>
    </row>
    <row r="62" spans="1:3" x14ac:dyDescent="0.3">
      <c r="A62" s="2">
        <v>1240</v>
      </c>
      <c r="B62">
        <v>2.7157300000000002</v>
      </c>
      <c r="C62">
        <v>2.81738</v>
      </c>
    </row>
    <row r="63" spans="1:3" x14ac:dyDescent="0.3">
      <c r="A63" s="2">
        <v>1245</v>
      </c>
      <c r="B63">
        <v>2.7966299999999999</v>
      </c>
      <c r="C63">
        <v>2.7947899999999999</v>
      </c>
    </row>
    <row r="64" spans="1:3" x14ac:dyDescent="0.3">
      <c r="A64" s="2">
        <v>1250</v>
      </c>
      <c r="B64">
        <v>2.5326200000000001</v>
      </c>
      <c r="C64">
        <v>2.7724799999999998</v>
      </c>
    </row>
    <row r="65" spans="1:3" x14ac:dyDescent="0.3">
      <c r="A65" s="2">
        <v>1255</v>
      </c>
      <c r="B65">
        <v>2.6642199999999998</v>
      </c>
      <c r="C65">
        <v>2.7504300000000002</v>
      </c>
    </row>
    <row r="66" spans="1:3" x14ac:dyDescent="0.3">
      <c r="A66" s="2">
        <v>1260</v>
      </c>
      <c r="B66">
        <v>2.59192</v>
      </c>
      <c r="C66">
        <v>2.72865</v>
      </c>
    </row>
    <row r="67" spans="1:3" x14ac:dyDescent="0.3">
      <c r="A67" s="2">
        <v>1265</v>
      </c>
      <c r="B67">
        <v>2.5799500000000002</v>
      </c>
      <c r="C67">
        <v>2.7071200000000002</v>
      </c>
    </row>
    <row r="68" spans="1:3" x14ac:dyDescent="0.3">
      <c r="A68" s="2">
        <v>1270</v>
      </c>
      <c r="B68">
        <v>2.7410899999999998</v>
      </c>
      <c r="C68">
        <v>2.6858499999999998</v>
      </c>
    </row>
    <row r="69" spans="1:3" x14ac:dyDescent="0.3">
      <c r="A69" s="2">
        <v>1275</v>
      </c>
      <c r="B69">
        <v>2.71427</v>
      </c>
      <c r="C69">
        <v>2.6648200000000002</v>
      </c>
    </row>
    <row r="70" spans="1:3" x14ac:dyDescent="0.3">
      <c r="A70" s="2">
        <v>1280</v>
      </c>
      <c r="B70">
        <v>2.76172</v>
      </c>
      <c r="C70">
        <v>2.6440399999999999</v>
      </c>
    </row>
    <row r="71" spans="1:3" x14ac:dyDescent="0.3">
      <c r="A71" s="2">
        <v>1285</v>
      </c>
      <c r="B71">
        <v>2.6614399999999998</v>
      </c>
      <c r="C71">
        <v>2.62351</v>
      </c>
    </row>
    <row r="72" spans="1:3" x14ac:dyDescent="0.3">
      <c r="A72" s="2">
        <v>1290</v>
      </c>
      <c r="B72">
        <v>3.10398</v>
      </c>
      <c r="C72">
        <v>2.6032099999999998</v>
      </c>
    </row>
    <row r="73" spans="1:3" x14ac:dyDescent="0.3">
      <c r="A73" s="2">
        <v>1295</v>
      </c>
      <c r="B73">
        <v>2.8293699999999999</v>
      </c>
      <c r="C73">
        <v>2.5831499999999998</v>
      </c>
    </row>
    <row r="74" spans="1:3" x14ac:dyDescent="0.3">
      <c r="A74" s="2">
        <v>1300</v>
      </c>
      <c r="B74">
        <v>2.5909200000000001</v>
      </c>
      <c r="C74">
        <v>2.56331</v>
      </c>
    </row>
    <row r="75" spans="1:3" x14ac:dyDescent="0.3">
      <c r="A75" s="2">
        <v>1305</v>
      </c>
      <c r="B75">
        <v>2.5656300000000001</v>
      </c>
      <c r="C75">
        <v>2.5437099999999999</v>
      </c>
    </row>
    <row r="76" spans="1:3" x14ac:dyDescent="0.3">
      <c r="A76" s="2">
        <v>1310</v>
      </c>
      <c r="B76">
        <v>2.7439900000000002</v>
      </c>
      <c r="C76">
        <v>2.52433</v>
      </c>
    </row>
    <row r="77" spans="1:3" x14ac:dyDescent="0.3">
      <c r="A77" s="2">
        <v>1315</v>
      </c>
      <c r="B77">
        <v>2.5228100000000002</v>
      </c>
      <c r="C77">
        <v>2.5051700000000001</v>
      </c>
    </row>
    <row r="78" spans="1:3" x14ac:dyDescent="0.3">
      <c r="A78" s="2">
        <v>1320</v>
      </c>
      <c r="B78">
        <v>2.6993399999999999</v>
      </c>
      <c r="C78">
        <v>2.4862299999999999</v>
      </c>
    </row>
    <row r="79" spans="1:3" x14ac:dyDescent="0.3">
      <c r="A79" s="2">
        <v>1325</v>
      </c>
      <c r="B79">
        <v>2.2879499999999999</v>
      </c>
      <c r="C79">
        <v>2.4674999999999998</v>
      </c>
    </row>
    <row r="80" spans="1:3" x14ac:dyDescent="0.3">
      <c r="A80" s="2">
        <v>1330</v>
      </c>
      <c r="B80">
        <v>2.5203500000000001</v>
      </c>
      <c r="C80">
        <v>2.4489800000000002</v>
      </c>
    </row>
    <row r="81" spans="1:3" x14ac:dyDescent="0.3">
      <c r="A81" s="2">
        <v>1335</v>
      </c>
      <c r="B81">
        <v>2.5561699999999998</v>
      </c>
      <c r="C81">
        <v>2.4306700000000001</v>
      </c>
    </row>
    <row r="82" spans="1:3" x14ac:dyDescent="0.3">
      <c r="A82" s="2">
        <v>1340</v>
      </c>
      <c r="B82">
        <v>2.3884099999999999</v>
      </c>
      <c r="C82">
        <v>2.41256</v>
      </c>
    </row>
    <row r="83" spans="1:3" x14ac:dyDescent="0.3">
      <c r="A83" s="2">
        <v>1345</v>
      </c>
      <c r="B83">
        <v>2.5217800000000001</v>
      </c>
      <c r="C83">
        <v>2.39466</v>
      </c>
    </row>
    <row r="84" spans="1:3" x14ac:dyDescent="0.3">
      <c r="A84" s="2">
        <v>1350</v>
      </c>
      <c r="B84">
        <v>2.3146800000000001</v>
      </c>
      <c r="C84">
        <v>2.37696</v>
      </c>
    </row>
    <row r="85" spans="1:3" x14ac:dyDescent="0.3">
      <c r="A85" s="2">
        <v>1355</v>
      </c>
      <c r="B85">
        <v>2.7593399999999999</v>
      </c>
      <c r="C85">
        <v>2.3594499999999998</v>
      </c>
    </row>
    <row r="86" spans="1:3" x14ac:dyDescent="0.3">
      <c r="A86" s="2">
        <v>1360</v>
      </c>
      <c r="B86">
        <v>2.1557300000000001</v>
      </c>
      <c r="C86">
        <v>2.34213</v>
      </c>
    </row>
    <row r="87" spans="1:3" x14ac:dyDescent="0.3">
      <c r="A87" s="2">
        <v>1365</v>
      </c>
      <c r="B87">
        <v>1.7382599999999999</v>
      </c>
      <c r="C87">
        <v>2.3250000000000002</v>
      </c>
    </row>
    <row r="88" spans="1:3" x14ac:dyDescent="0.3">
      <c r="A88" s="2">
        <v>1370</v>
      </c>
      <c r="B88">
        <v>2.03138</v>
      </c>
      <c r="C88">
        <v>2.3080599999999998</v>
      </c>
    </row>
    <row r="89" spans="1:3" x14ac:dyDescent="0.3">
      <c r="A89" s="2">
        <v>1375</v>
      </c>
      <c r="B89">
        <v>1.34379</v>
      </c>
      <c r="C89">
        <v>2.2913100000000002</v>
      </c>
    </row>
    <row r="90" spans="1:3" x14ac:dyDescent="0.3">
      <c r="A90" s="2">
        <v>1380</v>
      </c>
      <c r="B90">
        <v>1.3294299999999999</v>
      </c>
      <c r="C90">
        <v>2.2747299999999999</v>
      </c>
    </row>
    <row r="91" spans="1:3" x14ac:dyDescent="0.3">
      <c r="A91" s="2">
        <v>1385</v>
      </c>
      <c r="B91">
        <v>1.6579900000000001</v>
      </c>
      <c r="C91">
        <v>2.25834</v>
      </c>
    </row>
    <row r="92" spans="1:3" x14ac:dyDescent="0.3">
      <c r="A92" s="2">
        <v>1390</v>
      </c>
      <c r="B92">
        <v>1.6129500000000001</v>
      </c>
      <c r="C92">
        <v>2.2421199999999999</v>
      </c>
    </row>
    <row r="93" spans="1:3" x14ac:dyDescent="0.3">
      <c r="A93" s="2">
        <v>1395</v>
      </c>
      <c r="B93">
        <v>1.64781</v>
      </c>
      <c r="C93">
        <v>2.2260800000000001</v>
      </c>
    </row>
    <row r="94" spans="1:3" x14ac:dyDescent="0.3">
      <c r="A94" s="2">
        <v>1400</v>
      </c>
      <c r="B94">
        <v>0.69467999999999996</v>
      </c>
      <c r="C94">
        <v>2.2101999999999999</v>
      </c>
    </row>
    <row r="95" spans="1:3" x14ac:dyDescent="0.3">
      <c r="A95" s="2">
        <v>1405</v>
      </c>
      <c r="B95">
        <v>0.80076000000000003</v>
      </c>
      <c r="C95">
        <v>2.1945000000000001</v>
      </c>
    </row>
    <row r="96" spans="1:3" x14ac:dyDescent="0.3">
      <c r="A96" s="2">
        <v>1410</v>
      </c>
      <c r="B96">
        <v>1.06795</v>
      </c>
      <c r="C96">
        <v>2.1789700000000001</v>
      </c>
    </row>
    <row r="97" spans="1:3" x14ac:dyDescent="0.3">
      <c r="A97" s="2">
        <v>1415</v>
      </c>
      <c r="B97">
        <v>1.3503499999999999</v>
      </c>
      <c r="C97">
        <v>2.1635900000000001</v>
      </c>
    </row>
    <row r="98" spans="1:3" x14ac:dyDescent="0.3">
      <c r="A98" s="2">
        <v>1420</v>
      </c>
      <c r="B98">
        <v>1.5164</v>
      </c>
      <c r="C98">
        <v>2.14838</v>
      </c>
    </row>
    <row r="99" spans="1:3" x14ac:dyDescent="0.3">
      <c r="A99" s="2">
        <v>1425</v>
      </c>
      <c r="B99">
        <v>1.6451</v>
      </c>
      <c r="C99">
        <v>2.1333299999999999</v>
      </c>
    </row>
    <row r="100" spans="1:3" x14ac:dyDescent="0.3">
      <c r="A100" s="2">
        <v>1430</v>
      </c>
      <c r="B100">
        <v>2.7079599999999999</v>
      </c>
      <c r="C100">
        <v>2.1184400000000001</v>
      </c>
    </row>
    <row r="101" spans="1:3" x14ac:dyDescent="0.3">
      <c r="A101" s="2">
        <v>1435</v>
      </c>
      <c r="B101">
        <v>-3.0390199999999998</v>
      </c>
      <c r="C101">
        <v>2.1036999999999999</v>
      </c>
    </row>
    <row r="102" spans="1:3" x14ac:dyDescent="0.3">
      <c r="A102" s="2">
        <v>1440</v>
      </c>
      <c r="B102">
        <v>0.96121000000000001</v>
      </c>
      <c r="C102">
        <v>2.0891199999999999</v>
      </c>
    </row>
    <row r="103" spans="1:3" x14ac:dyDescent="0.3">
      <c r="A103" s="2">
        <v>1445</v>
      </c>
      <c r="B103">
        <v>1.6585799999999999</v>
      </c>
      <c r="C103">
        <v>2.0746899999999999</v>
      </c>
    </row>
    <row r="104" spans="1:3" x14ac:dyDescent="0.3">
      <c r="A104" s="2">
        <v>1450</v>
      </c>
      <c r="B104">
        <v>2.4927000000000001</v>
      </c>
      <c r="C104">
        <v>2.0604</v>
      </c>
    </row>
    <row r="105" spans="1:3" x14ac:dyDescent="0.3">
      <c r="A105" s="2">
        <v>1455</v>
      </c>
      <c r="B105">
        <v>2.6031499999999999</v>
      </c>
      <c r="C105">
        <v>2.0462699999999998</v>
      </c>
    </row>
    <row r="106" spans="1:3" x14ac:dyDescent="0.3">
      <c r="A106" s="2">
        <v>1460</v>
      </c>
      <c r="B106">
        <v>2.8553700000000002</v>
      </c>
      <c r="C106">
        <v>2.0322800000000001</v>
      </c>
    </row>
    <row r="107" spans="1:3" x14ac:dyDescent="0.3">
      <c r="A107" s="2">
        <v>1465</v>
      </c>
      <c r="B107">
        <v>3.1394099999999998</v>
      </c>
      <c r="C107">
        <v>2.0184299999999999</v>
      </c>
    </row>
    <row r="108" spans="1:3" x14ac:dyDescent="0.3">
      <c r="A108" s="2">
        <v>1470</v>
      </c>
      <c r="B108">
        <v>3.4251800000000001</v>
      </c>
      <c r="C108">
        <v>2.0047199999999998</v>
      </c>
    </row>
    <row r="109" spans="1:3" x14ac:dyDescent="0.3">
      <c r="A109" s="2">
        <v>1475</v>
      </c>
      <c r="B109">
        <v>3.12195</v>
      </c>
      <c r="C109">
        <v>1.99115</v>
      </c>
    </row>
    <row r="110" spans="1:3" x14ac:dyDescent="0.3">
      <c r="A110" s="2">
        <v>1480</v>
      </c>
      <c r="B110">
        <v>3.4741499999999998</v>
      </c>
      <c r="C110">
        <v>1.9777199999999999</v>
      </c>
    </row>
    <row r="111" spans="1:3" x14ac:dyDescent="0.3">
      <c r="A111" s="2">
        <v>1485</v>
      </c>
      <c r="B111">
        <v>3.2935699999999999</v>
      </c>
      <c r="C111">
        <v>1.9644299999999999</v>
      </c>
    </row>
    <row r="112" spans="1:3" x14ac:dyDescent="0.3">
      <c r="A112" s="2">
        <v>1490</v>
      </c>
      <c r="B112">
        <v>2.66872</v>
      </c>
      <c r="C112">
        <v>1.95126</v>
      </c>
    </row>
    <row r="113" spans="1:3" x14ac:dyDescent="0.3">
      <c r="A113" s="2">
        <v>1495</v>
      </c>
      <c r="B113">
        <v>3.3780399999999999</v>
      </c>
      <c r="C113">
        <v>1.9382299999999999</v>
      </c>
    </row>
    <row r="114" spans="1:3" x14ac:dyDescent="0.3">
      <c r="A114" s="2">
        <v>1500</v>
      </c>
      <c r="B114">
        <v>3.3663400000000001</v>
      </c>
      <c r="C114">
        <v>1.92533</v>
      </c>
    </row>
    <row r="115" spans="1:3" x14ac:dyDescent="0.3">
      <c r="A115" s="2">
        <v>1505</v>
      </c>
      <c r="B115">
        <v>2.8790100000000001</v>
      </c>
      <c r="C115">
        <v>1.91256</v>
      </c>
    </row>
    <row r="116" spans="1:3" x14ac:dyDescent="0.3">
      <c r="A116" s="2">
        <v>1510</v>
      </c>
      <c r="B116">
        <v>2.5705</v>
      </c>
      <c r="C116">
        <v>1.8999200000000001</v>
      </c>
    </row>
    <row r="117" spans="1:3" x14ac:dyDescent="0.3">
      <c r="A117" s="2">
        <v>1515</v>
      </c>
      <c r="B117">
        <v>2.78749</v>
      </c>
      <c r="C117">
        <v>1.8874</v>
      </c>
    </row>
    <row r="118" spans="1:3" x14ac:dyDescent="0.3">
      <c r="A118" s="2">
        <v>1520</v>
      </c>
      <c r="B118">
        <v>2.9504800000000002</v>
      </c>
      <c r="C118">
        <v>1.875</v>
      </c>
    </row>
    <row r="119" spans="1:3" x14ac:dyDescent="0.3">
      <c r="A119" s="2">
        <v>1525</v>
      </c>
      <c r="B119">
        <v>2.3616000000000001</v>
      </c>
      <c r="C119">
        <v>1.86273</v>
      </c>
    </row>
    <row r="120" spans="1:3" x14ac:dyDescent="0.3">
      <c r="A120" s="2">
        <v>1530</v>
      </c>
      <c r="B120">
        <v>2.3186300000000002</v>
      </c>
      <c r="C120">
        <v>1.85057</v>
      </c>
    </row>
    <row r="121" spans="1:3" x14ac:dyDescent="0.3">
      <c r="A121" s="2">
        <v>1535</v>
      </c>
      <c r="B121">
        <v>2.0270000000000001</v>
      </c>
      <c r="C121">
        <v>1.83853</v>
      </c>
    </row>
    <row r="122" spans="1:3" x14ac:dyDescent="0.3">
      <c r="A122" s="2">
        <v>1540</v>
      </c>
      <c r="B122">
        <v>2.4371100000000001</v>
      </c>
      <c r="C122">
        <v>1.8266199999999999</v>
      </c>
    </row>
    <row r="123" spans="1:3" x14ac:dyDescent="0.3">
      <c r="A123" s="2">
        <v>1545</v>
      </c>
      <c r="B123">
        <v>2.6214300000000001</v>
      </c>
      <c r="C123">
        <v>1.81481</v>
      </c>
    </row>
    <row r="124" spans="1:3" x14ac:dyDescent="0.3">
      <c r="A124" s="2">
        <v>1550</v>
      </c>
      <c r="B124">
        <v>1.5161</v>
      </c>
      <c r="C124">
        <v>1.8031200000000001</v>
      </c>
    </row>
    <row r="125" spans="1:3" x14ac:dyDescent="0.3">
      <c r="A125" s="2">
        <v>1555</v>
      </c>
      <c r="B125">
        <v>1.79986</v>
      </c>
      <c r="C125">
        <v>1.79155</v>
      </c>
    </row>
    <row r="126" spans="1:3" x14ac:dyDescent="0.3">
      <c r="A126" s="2">
        <v>1560</v>
      </c>
      <c r="B126">
        <v>0.70772999999999997</v>
      </c>
      <c r="C126">
        <v>1.7800800000000001</v>
      </c>
    </row>
    <row r="127" spans="1:3" x14ac:dyDescent="0.3">
      <c r="A127" s="2">
        <v>1565</v>
      </c>
      <c r="B127">
        <v>1.98613</v>
      </c>
      <c r="C127">
        <v>1.7687200000000001</v>
      </c>
    </row>
    <row r="128" spans="1:3" x14ac:dyDescent="0.3">
      <c r="A128" s="2">
        <v>1570</v>
      </c>
      <c r="B128">
        <v>-0.55435999999999996</v>
      </c>
      <c r="C128">
        <v>1.7574799999999999</v>
      </c>
    </row>
    <row r="129" spans="1:3" x14ac:dyDescent="0.3">
      <c r="A129" s="2">
        <v>1575</v>
      </c>
      <c r="B129">
        <v>2.0411600000000001</v>
      </c>
      <c r="C129">
        <v>1.7463299999999999</v>
      </c>
    </row>
    <row r="130" spans="1:3" x14ac:dyDescent="0.3">
      <c r="A130" s="2">
        <v>1580</v>
      </c>
      <c r="B130">
        <v>1.9906200000000001</v>
      </c>
      <c r="C130">
        <v>1.7353000000000001</v>
      </c>
    </row>
    <row r="131" spans="1:3" x14ac:dyDescent="0.3">
      <c r="A131" s="2">
        <v>1585</v>
      </c>
      <c r="B131">
        <v>2.3622100000000001</v>
      </c>
      <c r="C131">
        <v>1.72437</v>
      </c>
    </row>
    <row r="132" spans="1:3" x14ac:dyDescent="0.3">
      <c r="A132" s="2">
        <v>1590</v>
      </c>
      <c r="B132">
        <v>2.0324499999999999</v>
      </c>
      <c r="C132">
        <v>1.7135400000000001</v>
      </c>
    </row>
    <row r="133" spans="1:3" x14ac:dyDescent="0.3">
      <c r="A133" s="2">
        <v>1595</v>
      </c>
      <c r="B133">
        <v>1.3799300000000001</v>
      </c>
      <c r="C133">
        <v>1.7028099999999999</v>
      </c>
    </row>
    <row r="134" spans="1:3" x14ac:dyDescent="0.3">
      <c r="A134" s="2">
        <v>1600</v>
      </c>
      <c r="B134">
        <v>1.67377</v>
      </c>
      <c r="C134">
        <v>1.6921900000000001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EB5BB-EFF3-40EB-88F7-26F99EB2E6D5}">
  <dimension ref="A1:G132"/>
  <sheetViews>
    <sheetView workbookViewId="0">
      <selection activeCell="D1" sqref="D1:D1048576"/>
    </sheetView>
  </sheetViews>
  <sheetFormatPr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950</v>
      </c>
      <c r="B2">
        <v>4.3330700000000002</v>
      </c>
      <c r="C2">
        <v>4.8</v>
      </c>
      <c r="D2">
        <v>1.474E-2</v>
      </c>
      <c r="E2">
        <v>2.2720000000000001E-2</v>
      </c>
      <c r="F2">
        <v>3.458E-2</v>
      </c>
      <c r="G2">
        <v>3.5499999999999997E-2</v>
      </c>
    </row>
    <row r="3" spans="1:7" x14ac:dyDescent="0.3">
      <c r="A3">
        <v>955</v>
      </c>
      <c r="B3">
        <v>4.7791800000000002</v>
      </c>
      <c r="C3">
        <v>4.7498699999999996</v>
      </c>
      <c r="D3">
        <v>1.4619999999999999E-2</v>
      </c>
      <c r="E3">
        <v>1.3950000000000001E-2</v>
      </c>
      <c r="F3">
        <v>2.3400000000000001E-2</v>
      </c>
      <c r="G3">
        <v>2.402E-2</v>
      </c>
    </row>
    <row r="4" spans="1:7" x14ac:dyDescent="0.3">
      <c r="A4">
        <v>960</v>
      </c>
      <c r="B4">
        <v>4.6805700000000003</v>
      </c>
      <c r="C4">
        <v>4.70052</v>
      </c>
      <c r="D4">
        <v>0.01</v>
      </c>
      <c r="E4">
        <v>1.0189999999999999E-2</v>
      </c>
      <c r="F4">
        <v>1.8200000000000001E-2</v>
      </c>
      <c r="G4">
        <v>1.8679999999999999E-2</v>
      </c>
    </row>
    <row r="5" spans="1:7" x14ac:dyDescent="0.3">
      <c r="A5">
        <v>965</v>
      </c>
      <c r="B5">
        <v>4.6688499999999999</v>
      </c>
      <c r="C5">
        <v>4.6519399999999997</v>
      </c>
      <c r="D5">
        <v>8.0499999999999999E-3</v>
      </c>
      <c r="E5">
        <v>7.7400000000000004E-3</v>
      </c>
      <c r="F5">
        <v>1.5310000000000001E-2</v>
      </c>
      <c r="G5">
        <v>1.5720000000000001E-2</v>
      </c>
    </row>
    <row r="6" spans="1:7" x14ac:dyDescent="0.3">
      <c r="A6">
        <v>970</v>
      </c>
      <c r="B6">
        <v>4.8981899999999996</v>
      </c>
      <c r="C6">
        <v>4.6040999999999999</v>
      </c>
      <c r="D6">
        <v>9.8200000000000006E-3</v>
      </c>
      <c r="E6">
        <v>5.5500000000000002E-3</v>
      </c>
      <c r="F6">
        <v>1.3650000000000001E-2</v>
      </c>
      <c r="G6">
        <v>1.401E-2</v>
      </c>
    </row>
    <row r="7" spans="1:7" x14ac:dyDescent="0.3">
      <c r="A7">
        <v>975</v>
      </c>
      <c r="B7">
        <v>4.7480799999999999</v>
      </c>
      <c r="C7">
        <v>4.5570000000000004</v>
      </c>
      <c r="D7">
        <v>5.9500000000000004E-3</v>
      </c>
      <c r="E7">
        <v>3.0999999999999999E-3</v>
      </c>
      <c r="F7">
        <v>1.2829999999999999E-2</v>
      </c>
      <c r="G7">
        <v>1.3180000000000001E-2</v>
      </c>
    </row>
    <row r="8" spans="1:7" x14ac:dyDescent="0.3">
      <c r="A8">
        <v>980</v>
      </c>
      <c r="B8">
        <v>4.6541300000000003</v>
      </c>
      <c r="C8">
        <v>4.5106200000000003</v>
      </c>
      <c r="D8">
        <v>6.6800000000000002E-3</v>
      </c>
      <c r="E8">
        <v>4.5100000000000001E-3</v>
      </c>
      <c r="F8">
        <v>1.274E-2</v>
      </c>
      <c r="G8">
        <v>1.308E-2</v>
      </c>
    </row>
    <row r="9" spans="1:7" x14ac:dyDescent="0.3">
      <c r="A9">
        <v>985</v>
      </c>
      <c r="B9">
        <v>4.6678300000000004</v>
      </c>
      <c r="C9">
        <v>4.4649400000000004</v>
      </c>
      <c r="D9">
        <v>1.03E-2</v>
      </c>
      <c r="E9">
        <v>6.4000000000000003E-3</v>
      </c>
      <c r="F9">
        <v>1.3429999999999999E-2</v>
      </c>
      <c r="G9">
        <v>1.379E-2</v>
      </c>
    </row>
    <row r="10" spans="1:7" x14ac:dyDescent="0.3">
      <c r="A10">
        <v>990</v>
      </c>
      <c r="B10">
        <v>4.6183199999999998</v>
      </c>
      <c r="C10">
        <v>4.4199599999999997</v>
      </c>
      <c r="D10">
        <v>1.0319999999999999E-2</v>
      </c>
      <c r="E10">
        <v>7.0099999999999997E-3</v>
      </c>
      <c r="F10">
        <v>1.5469999999999999E-2</v>
      </c>
      <c r="G10">
        <v>1.5879999999999998E-2</v>
      </c>
    </row>
    <row r="11" spans="1:7" x14ac:dyDescent="0.3">
      <c r="A11">
        <v>995</v>
      </c>
      <c r="B11">
        <v>4.6115399999999998</v>
      </c>
      <c r="C11">
        <v>4.3756500000000003</v>
      </c>
      <c r="D11">
        <v>1.473E-2</v>
      </c>
      <c r="E11">
        <v>1.073E-2</v>
      </c>
      <c r="F11">
        <v>1.932E-2</v>
      </c>
      <c r="G11">
        <v>1.984E-2</v>
      </c>
    </row>
    <row r="12" spans="1:7" x14ac:dyDescent="0.3">
      <c r="A12">
        <v>1000</v>
      </c>
      <c r="B12">
        <v>4.4013799999999996</v>
      </c>
      <c r="C12">
        <v>4.3319999999999999</v>
      </c>
      <c r="D12">
        <v>1.951E-2</v>
      </c>
      <c r="E12">
        <v>1.8319999999999999E-2</v>
      </c>
      <c r="F12">
        <v>2.4570000000000002E-2</v>
      </c>
      <c r="G12">
        <v>2.5219999999999999E-2</v>
      </c>
    </row>
    <row r="13" spans="1:7" x14ac:dyDescent="0.3">
      <c r="A13">
        <v>1005</v>
      </c>
      <c r="B13">
        <v>4.6045699999999998</v>
      </c>
      <c r="C13">
        <v>4.2889999999999997</v>
      </c>
      <c r="D13">
        <v>3.0779999999999998E-2</v>
      </c>
      <c r="E13">
        <v>2.496E-2</v>
      </c>
      <c r="F13">
        <v>3.065E-2</v>
      </c>
      <c r="G13">
        <v>3.1460000000000002E-2</v>
      </c>
    </row>
    <row r="14" spans="1:7" x14ac:dyDescent="0.3">
      <c r="A14">
        <v>1010</v>
      </c>
      <c r="B14">
        <v>4.0864599999999998</v>
      </c>
      <c r="C14">
        <v>4.2466400000000002</v>
      </c>
      <c r="D14">
        <v>2.9680000000000002E-2</v>
      </c>
      <c r="E14">
        <v>3.2759999999999997E-2</v>
      </c>
      <c r="F14">
        <v>3.7310000000000003E-2</v>
      </c>
      <c r="G14">
        <v>3.8300000000000001E-2</v>
      </c>
    </row>
    <row r="15" spans="1:7" x14ac:dyDescent="0.3">
      <c r="A15">
        <v>1015</v>
      </c>
      <c r="B15">
        <v>4.4173</v>
      </c>
      <c r="C15">
        <v>4.2049099999999999</v>
      </c>
      <c r="D15">
        <v>4.3900000000000002E-2</v>
      </c>
      <c r="E15">
        <v>3.9690000000000003E-2</v>
      </c>
      <c r="F15">
        <v>4.419E-2</v>
      </c>
      <c r="G15">
        <v>4.5359999999999998E-2</v>
      </c>
    </row>
    <row r="16" spans="1:7" x14ac:dyDescent="0.3">
      <c r="A16">
        <v>1020</v>
      </c>
      <c r="B16">
        <v>4.3505900000000004</v>
      </c>
      <c r="C16">
        <v>4.16378</v>
      </c>
      <c r="D16">
        <v>4.9349999999999998E-2</v>
      </c>
      <c r="E16">
        <v>4.5109999999999997E-2</v>
      </c>
      <c r="F16">
        <v>5.0049999999999997E-2</v>
      </c>
      <c r="G16">
        <v>5.1380000000000002E-2</v>
      </c>
    </row>
    <row r="17" spans="1:7" x14ac:dyDescent="0.3">
      <c r="A17">
        <v>1025</v>
      </c>
      <c r="B17">
        <v>4.3849</v>
      </c>
      <c r="C17">
        <v>4.1232600000000001</v>
      </c>
      <c r="D17">
        <v>5.3170000000000002E-2</v>
      </c>
      <c r="E17">
        <v>4.7669999999999997E-2</v>
      </c>
      <c r="F17">
        <v>5.4010000000000002E-2</v>
      </c>
      <c r="G17">
        <v>5.5440000000000003E-2</v>
      </c>
    </row>
    <row r="18" spans="1:7" x14ac:dyDescent="0.3">
      <c r="A18">
        <v>1030</v>
      </c>
      <c r="B18">
        <v>3.9246500000000002</v>
      </c>
      <c r="C18">
        <v>4.0833300000000001</v>
      </c>
      <c r="D18">
        <v>5.0900000000000001E-2</v>
      </c>
      <c r="E18">
        <v>5.4480000000000001E-2</v>
      </c>
      <c r="F18">
        <v>5.7329999999999999E-2</v>
      </c>
      <c r="G18">
        <v>5.885E-2</v>
      </c>
    </row>
    <row r="19" spans="1:7" x14ac:dyDescent="0.3">
      <c r="A19">
        <v>1035</v>
      </c>
      <c r="B19">
        <v>4.0289999999999999</v>
      </c>
      <c r="C19">
        <v>4.0439699999999998</v>
      </c>
      <c r="D19">
        <v>6.1740000000000003E-2</v>
      </c>
      <c r="E19">
        <v>6.2019999999999999E-2</v>
      </c>
      <c r="F19">
        <v>6.114E-2</v>
      </c>
      <c r="G19">
        <v>6.2759999999999996E-2</v>
      </c>
    </row>
    <row r="20" spans="1:7" x14ac:dyDescent="0.3">
      <c r="A20">
        <v>1040</v>
      </c>
      <c r="B20">
        <v>4.21868</v>
      </c>
      <c r="C20">
        <v>4.0051800000000002</v>
      </c>
      <c r="D20">
        <v>6.6989999999999994E-2</v>
      </c>
      <c r="E20">
        <v>6.2480000000000001E-2</v>
      </c>
      <c r="F20">
        <v>6.3700000000000007E-2</v>
      </c>
      <c r="G20">
        <v>6.5390000000000004E-2</v>
      </c>
    </row>
    <row r="21" spans="1:7" x14ac:dyDescent="0.3">
      <c r="A21">
        <v>1045</v>
      </c>
      <c r="B21">
        <v>4.0838400000000004</v>
      </c>
      <c r="C21">
        <v>3.9669400000000001</v>
      </c>
      <c r="D21">
        <v>6.0389999999999999E-2</v>
      </c>
      <c r="E21">
        <v>5.7759999999999999E-2</v>
      </c>
      <c r="F21">
        <v>6.3060000000000005E-2</v>
      </c>
      <c r="G21">
        <v>6.4740000000000006E-2</v>
      </c>
    </row>
    <row r="22" spans="1:7" x14ac:dyDescent="0.3">
      <c r="A22">
        <v>1050</v>
      </c>
      <c r="B22">
        <v>3.7539600000000002</v>
      </c>
      <c r="C22">
        <v>3.9292500000000001</v>
      </c>
      <c r="D22">
        <v>4.9029999999999997E-2</v>
      </c>
      <c r="E22">
        <v>5.2639999999999999E-2</v>
      </c>
      <c r="F22">
        <v>5.9150000000000001E-2</v>
      </c>
      <c r="G22">
        <v>6.0720000000000003E-2</v>
      </c>
    </row>
    <row r="23" spans="1:7" x14ac:dyDescent="0.3">
      <c r="A23">
        <v>1055</v>
      </c>
      <c r="B23">
        <v>3.839</v>
      </c>
      <c r="C23">
        <v>3.8921000000000001</v>
      </c>
      <c r="D23">
        <v>4.5199999999999997E-2</v>
      </c>
      <c r="E23">
        <v>4.623E-2</v>
      </c>
      <c r="F23">
        <v>5.2780000000000001E-2</v>
      </c>
      <c r="G23">
        <v>5.4190000000000002E-2</v>
      </c>
    </row>
    <row r="24" spans="1:7" x14ac:dyDescent="0.3">
      <c r="A24">
        <v>1060</v>
      </c>
      <c r="B24">
        <v>4.0088200000000001</v>
      </c>
      <c r="C24">
        <v>3.85547</v>
      </c>
      <c r="D24">
        <v>4.2169999999999999E-2</v>
      </c>
      <c r="E24">
        <v>3.9100000000000003E-2</v>
      </c>
      <c r="F24">
        <v>4.641E-2</v>
      </c>
      <c r="G24">
        <v>4.7640000000000002E-2</v>
      </c>
    </row>
    <row r="25" spans="1:7" x14ac:dyDescent="0.3">
      <c r="A25">
        <v>1065</v>
      </c>
      <c r="B25">
        <v>3.8804799999999999</v>
      </c>
      <c r="C25">
        <v>3.81935</v>
      </c>
      <c r="D25">
        <v>3.5549999999999998E-2</v>
      </c>
      <c r="E25">
        <v>3.424E-2</v>
      </c>
      <c r="F25">
        <v>4.215E-2</v>
      </c>
      <c r="G25">
        <v>4.3270000000000003E-2</v>
      </c>
    </row>
    <row r="26" spans="1:7" x14ac:dyDescent="0.3">
      <c r="A26">
        <v>1070</v>
      </c>
      <c r="B26">
        <v>3.8037999999999998</v>
      </c>
      <c r="C26">
        <v>3.7837399999999999</v>
      </c>
      <c r="D26">
        <v>2.8760000000000001E-2</v>
      </c>
      <c r="E26">
        <v>2.8369999999999999E-2</v>
      </c>
      <c r="F26">
        <v>3.9129999999999998E-2</v>
      </c>
      <c r="G26">
        <v>4.0169999999999997E-2</v>
      </c>
    </row>
    <row r="27" spans="1:7" x14ac:dyDescent="0.3">
      <c r="A27">
        <v>1075</v>
      </c>
      <c r="B27">
        <v>3.86449</v>
      </c>
      <c r="C27">
        <v>3.7486199999999998</v>
      </c>
      <c r="D27">
        <v>2.963E-2</v>
      </c>
      <c r="E27">
        <v>2.7310000000000001E-2</v>
      </c>
      <c r="F27">
        <v>3.603E-2</v>
      </c>
      <c r="G27">
        <v>3.6990000000000002E-2</v>
      </c>
    </row>
    <row r="28" spans="1:7" x14ac:dyDescent="0.3">
      <c r="A28">
        <v>1080</v>
      </c>
      <c r="B28">
        <v>3.6803900000000001</v>
      </c>
      <c r="C28">
        <v>3.7139899999999999</v>
      </c>
      <c r="D28">
        <v>2.5749999999999999E-2</v>
      </c>
      <c r="E28">
        <v>2.6429999999999999E-2</v>
      </c>
      <c r="F28">
        <v>3.2759999999999997E-2</v>
      </c>
      <c r="G28">
        <v>3.363E-2</v>
      </c>
    </row>
    <row r="29" spans="1:7" x14ac:dyDescent="0.3">
      <c r="A29">
        <v>1085</v>
      </c>
      <c r="B29">
        <v>3.68085</v>
      </c>
      <c r="C29">
        <v>3.67984</v>
      </c>
      <c r="D29">
        <v>2.1180000000000001E-2</v>
      </c>
      <c r="E29">
        <v>2.12E-2</v>
      </c>
      <c r="F29">
        <v>2.9399999999999999E-2</v>
      </c>
      <c r="G29">
        <v>3.0179999999999998E-2</v>
      </c>
    </row>
    <row r="30" spans="1:7" x14ac:dyDescent="0.3">
      <c r="A30">
        <v>1090</v>
      </c>
      <c r="B30">
        <v>3.6638999999999999</v>
      </c>
      <c r="C30">
        <v>3.6461600000000001</v>
      </c>
      <c r="D30">
        <v>1.907E-2</v>
      </c>
      <c r="E30">
        <v>1.8790000000000001E-2</v>
      </c>
      <c r="F30">
        <v>2.5479999999999999E-2</v>
      </c>
      <c r="G30">
        <v>2.6159999999999999E-2</v>
      </c>
    </row>
    <row r="31" spans="1:7" x14ac:dyDescent="0.3">
      <c r="A31">
        <v>1095</v>
      </c>
      <c r="B31">
        <v>3.2662800000000001</v>
      </c>
      <c r="C31">
        <v>3.61294</v>
      </c>
      <c r="D31">
        <v>1.238E-2</v>
      </c>
      <c r="E31">
        <v>1.8960000000000001E-2</v>
      </c>
      <c r="F31">
        <v>2.1080000000000002E-2</v>
      </c>
      <c r="G31">
        <v>2.164E-2</v>
      </c>
    </row>
    <row r="32" spans="1:7" x14ac:dyDescent="0.3">
      <c r="A32">
        <v>1100</v>
      </c>
      <c r="B32">
        <v>3.4493</v>
      </c>
      <c r="C32">
        <v>3.5801699999999999</v>
      </c>
      <c r="D32">
        <v>1.485E-2</v>
      </c>
      <c r="E32">
        <v>1.7440000000000001E-2</v>
      </c>
      <c r="F32">
        <v>1.9109999999999999E-2</v>
      </c>
      <c r="G32">
        <v>1.9619999999999999E-2</v>
      </c>
    </row>
    <row r="33" spans="1:7" x14ac:dyDescent="0.3">
      <c r="A33">
        <v>1105</v>
      </c>
      <c r="B33">
        <v>3.3515299999999999</v>
      </c>
      <c r="C33">
        <v>3.5478399999999999</v>
      </c>
      <c r="D33">
        <v>1.6160000000000001E-2</v>
      </c>
      <c r="E33">
        <v>1.9949999999999999E-2</v>
      </c>
      <c r="F33">
        <v>2.1950000000000001E-2</v>
      </c>
      <c r="G33">
        <v>2.2530000000000001E-2</v>
      </c>
    </row>
    <row r="34" spans="1:7" x14ac:dyDescent="0.3">
      <c r="A34">
        <v>1110</v>
      </c>
      <c r="B34">
        <v>3.3545699999999998</v>
      </c>
      <c r="C34">
        <v>3.5159500000000001</v>
      </c>
      <c r="D34">
        <v>1.8350000000000002E-2</v>
      </c>
      <c r="E34">
        <v>2.1559999999999999E-2</v>
      </c>
      <c r="F34">
        <v>2.707E-2</v>
      </c>
      <c r="G34">
        <v>2.7789999999999999E-2</v>
      </c>
    </row>
    <row r="35" spans="1:7" x14ac:dyDescent="0.3">
      <c r="A35">
        <v>1115</v>
      </c>
      <c r="B35">
        <v>3.4279799999999998</v>
      </c>
      <c r="C35">
        <v>3.4844900000000001</v>
      </c>
      <c r="D35">
        <v>2.1989999999999999E-2</v>
      </c>
      <c r="E35">
        <v>2.3060000000000001E-2</v>
      </c>
      <c r="F35">
        <v>3.1629999999999998E-2</v>
      </c>
      <c r="G35">
        <v>3.2469999999999999E-2</v>
      </c>
    </row>
    <row r="36" spans="1:7" x14ac:dyDescent="0.3">
      <c r="A36">
        <v>1120</v>
      </c>
      <c r="B36">
        <v>3.3389500000000001</v>
      </c>
      <c r="C36">
        <v>3.4534400000000001</v>
      </c>
      <c r="D36">
        <v>2.615E-2</v>
      </c>
      <c r="E36">
        <v>2.8150000000000001E-2</v>
      </c>
      <c r="F36">
        <v>3.635E-2</v>
      </c>
      <c r="G36">
        <v>3.7319999999999999E-2</v>
      </c>
    </row>
    <row r="37" spans="1:7" x14ac:dyDescent="0.3">
      <c r="A37">
        <v>1125</v>
      </c>
      <c r="B37">
        <v>3.3300800000000002</v>
      </c>
      <c r="C37">
        <v>3.4228200000000002</v>
      </c>
      <c r="D37">
        <v>3.5909999999999997E-2</v>
      </c>
      <c r="E37">
        <v>3.7760000000000002E-2</v>
      </c>
      <c r="F37">
        <v>4.3150000000000001E-2</v>
      </c>
      <c r="G37">
        <v>4.4299999999999999E-2</v>
      </c>
    </row>
    <row r="38" spans="1:7" x14ac:dyDescent="0.3">
      <c r="A38">
        <v>1130</v>
      </c>
      <c r="B38">
        <v>3.1779199999999999</v>
      </c>
      <c r="C38">
        <v>3.3925900000000002</v>
      </c>
      <c r="D38">
        <v>4.4080000000000001E-2</v>
      </c>
      <c r="E38">
        <v>4.9070000000000003E-2</v>
      </c>
      <c r="F38">
        <v>5.5210000000000002E-2</v>
      </c>
      <c r="G38">
        <v>5.6680000000000001E-2</v>
      </c>
    </row>
    <row r="39" spans="1:7" x14ac:dyDescent="0.3">
      <c r="A39">
        <v>1135</v>
      </c>
      <c r="B39">
        <v>3.0437699999999999</v>
      </c>
      <c r="C39">
        <v>3.3627699999999998</v>
      </c>
      <c r="D39">
        <v>6.3689999999999997E-2</v>
      </c>
      <c r="E39">
        <v>7.1660000000000001E-2</v>
      </c>
      <c r="F39">
        <v>7.6270000000000004E-2</v>
      </c>
      <c r="G39">
        <v>7.8289999999999998E-2</v>
      </c>
    </row>
    <row r="40" spans="1:7" x14ac:dyDescent="0.3">
      <c r="A40">
        <v>1140</v>
      </c>
      <c r="B40">
        <v>3.1477599999999999</v>
      </c>
      <c r="C40">
        <v>3.3333300000000001</v>
      </c>
      <c r="D40">
        <v>0.10502</v>
      </c>
      <c r="E40">
        <v>0.11051999999999999</v>
      </c>
      <c r="F40">
        <v>0.11101</v>
      </c>
      <c r="G40">
        <v>0.11396000000000001</v>
      </c>
    </row>
    <row r="41" spans="1:7" x14ac:dyDescent="0.3">
      <c r="A41">
        <v>1145</v>
      </c>
      <c r="B41">
        <v>2.93249</v>
      </c>
      <c r="C41">
        <v>3.3042899999999999</v>
      </c>
      <c r="D41">
        <v>0.15096999999999999</v>
      </c>
      <c r="E41">
        <v>0.16364999999999999</v>
      </c>
      <c r="F41">
        <v>0.16242999999999999</v>
      </c>
      <c r="G41">
        <v>0.16675000000000001</v>
      </c>
    </row>
    <row r="42" spans="1:7" x14ac:dyDescent="0.3">
      <c r="A42">
        <v>1150</v>
      </c>
      <c r="B42">
        <v>3.0055900000000002</v>
      </c>
      <c r="C42">
        <v>3.2756099999999999</v>
      </c>
      <c r="D42">
        <v>0.25019999999999998</v>
      </c>
      <c r="E42">
        <v>0.26117000000000001</v>
      </c>
      <c r="F42">
        <v>0.22570000000000001</v>
      </c>
      <c r="G42">
        <v>0.23169999999999999</v>
      </c>
    </row>
    <row r="43" spans="1:7" x14ac:dyDescent="0.3">
      <c r="A43">
        <v>1155</v>
      </c>
      <c r="B43">
        <v>3.0009600000000001</v>
      </c>
      <c r="C43">
        <v>3.2473200000000002</v>
      </c>
      <c r="D43">
        <v>0.34804000000000002</v>
      </c>
      <c r="E43">
        <v>0.36015000000000003</v>
      </c>
      <c r="F43">
        <v>0.29849999999999999</v>
      </c>
      <c r="G43">
        <v>0.30643999999999999</v>
      </c>
    </row>
    <row r="44" spans="1:7" x14ac:dyDescent="0.3">
      <c r="A44">
        <v>1160</v>
      </c>
      <c r="B44">
        <v>3.3416100000000002</v>
      </c>
      <c r="C44">
        <v>3.2193800000000001</v>
      </c>
      <c r="D44">
        <v>0.48865999999999998</v>
      </c>
      <c r="E44">
        <v>0.48086000000000001</v>
      </c>
      <c r="F44">
        <v>0.39635999999999999</v>
      </c>
      <c r="G44">
        <v>0.40689999999999998</v>
      </c>
    </row>
    <row r="45" spans="1:7" x14ac:dyDescent="0.3">
      <c r="A45">
        <v>1165</v>
      </c>
      <c r="B45">
        <v>3.5741499999999999</v>
      </c>
      <c r="C45">
        <v>3.1918099999999998</v>
      </c>
      <c r="D45">
        <v>0.64510999999999996</v>
      </c>
      <c r="E45">
        <v>0.61997999999999998</v>
      </c>
      <c r="F45">
        <v>0.52470000000000006</v>
      </c>
      <c r="G45">
        <v>0.53864999999999996</v>
      </c>
    </row>
    <row r="46" spans="1:7" x14ac:dyDescent="0.3">
      <c r="A46">
        <v>1170</v>
      </c>
      <c r="B46">
        <v>3.8457400000000002</v>
      </c>
      <c r="C46">
        <v>3.16459</v>
      </c>
      <c r="D46">
        <v>0.73219999999999996</v>
      </c>
      <c r="E46">
        <v>0.68423999999999996</v>
      </c>
      <c r="F46">
        <v>0.63075000000000003</v>
      </c>
      <c r="G46">
        <v>0.64751999999999998</v>
      </c>
    </row>
    <row r="47" spans="1:7" x14ac:dyDescent="0.3">
      <c r="A47">
        <v>1175</v>
      </c>
      <c r="B47">
        <v>0.78991</v>
      </c>
      <c r="C47">
        <v>3.1377100000000002</v>
      </c>
      <c r="D47">
        <v>0.63373999999999997</v>
      </c>
      <c r="E47">
        <v>0.77115</v>
      </c>
      <c r="F47">
        <v>0.67632000000000003</v>
      </c>
      <c r="G47">
        <v>0.69430999999999998</v>
      </c>
    </row>
    <row r="48" spans="1:7" x14ac:dyDescent="0.3">
      <c r="A48">
        <v>1180</v>
      </c>
      <c r="B48">
        <v>3.3487900000000002</v>
      </c>
      <c r="C48">
        <v>3.1111800000000001</v>
      </c>
      <c r="D48">
        <v>0.88744000000000001</v>
      </c>
      <c r="E48">
        <v>0.86678999999999995</v>
      </c>
      <c r="F48">
        <v>0.73985999999999996</v>
      </c>
      <c r="G48">
        <v>0.75953999999999999</v>
      </c>
    </row>
    <row r="49" spans="1:7" x14ac:dyDescent="0.3">
      <c r="A49">
        <v>1185</v>
      </c>
      <c r="B49">
        <v>0.98663000000000001</v>
      </c>
      <c r="C49">
        <v>3.0849799999999998</v>
      </c>
      <c r="D49">
        <v>0.85002</v>
      </c>
      <c r="E49">
        <v>0.99080000000000001</v>
      </c>
      <c r="F49">
        <v>0.89158999999999999</v>
      </c>
      <c r="G49">
        <v>0.9153</v>
      </c>
    </row>
    <row r="50" spans="1:7" x14ac:dyDescent="0.3">
      <c r="A50">
        <v>1190</v>
      </c>
      <c r="B50">
        <v>0.83255000000000001</v>
      </c>
      <c r="C50">
        <v>3.05911</v>
      </c>
      <c r="D50">
        <v>1.1428199999999999</v>
      </c>
      <c r="E50">
        <v>1.2772600000000001</v>
      </c>
      <c r="F50">
        <v>1.0521</v>
      </c>
      <c r="G50">
        <v>1.0800799999999999</v>
      </c>
    </row>
    <row r="51" spans="1:7" x14ac:dyDescent="0.3">
      <c r="A51">
        <v>1195</v>
      </c>
      <c r="B51">
        <v>0.43268000000000001</v>
      </c>
      <c r="C51">
        <v>3.03356</v>
      </c>
      <c r="D51">
        <v>1.25258</v>
      </c>
      <c r="E51">
        <v>1.3579699999999999</v>
      </c>
      <c r="F51">
        <v>1.1236999999999999</v>
      </c>
      <c r="G51">
        <v>1.15358</v>
      </c>
    </row>
    <row r="52" spans="1:7" x14ac:dyDescent="0.3">
      <c r="A52">
        <v>1200</v>
      </c>
      <c r="B52">
        <v>3.6772200000000002</v>
      </c>
      <c r="C52">
        <v>3.0083299999999999</v>
      </c>
      <c r="D52">
        <v>1.702</v>
      </c>
      <c r="E52">
        <v>1.61558</v>
      </c>
      <c r="F52">
        <v>1.0851999999999999</v>
      </c>
      <c r="G52">
        <v>1.1140600000000001</v>
      </c>
    </row>
    <row r="53" spans="1:7" x14ac:dyDescent="0.3">
      <c r="A53">
        <v>1205</v>
      </c>
      <c r="B53">
        <v>1.6819599999999999</v>
      </c>
      <c r="C53">
        <v>2.9834200000000002</v>
      </c>
      <c r="D53">
        <v>1.5591999999999999</v>
      </c>
      <c r="E53">
        <v>1.70885</v>
      </c>
      <c r="F53">
        <v>0.95745999999999998</v>
      </c>
      <c r="G53">
        <v>0.98292000000000002</v>
      </c>
    </row>
    <row r="54" spans="1:7" x14ac:dyDescent="0.3">
      <c r="A54">
        <v>1210</v>
      </c>
      <c r="B54">
        <v>0.84114999999999995</v>
      </c>
      <c r="C54">
        <v>2.9588100000000002</v>
      </c>
      <c r="D54">
        <v>1.7897400000000001</v>
      </c>
      <c r="E54">
        <v>1.88239</v>
      </c>
      <c r="F54">
        <v>0.85368999999999995</v>
      </c>
      <c r="G54">
        <v>0.87639</v>
      </c>
    </row>
    <row r="55" spans="1:7" x14ac:dyDescent="0.3">
      <c r="A55">
        <v>1215</v>
      </c>
      <c r="B55">
        <v>2.7398799999999999</v>
      </c>
      <c r="C55">
        <v>2.93451</v>
      </c>
      <c r="D55">
        <v>1.4613799999999999</v>
      </c>
      <c r="E55">
        <v>1.4818499999999999</v>
      </c>
      <c r="F55">
        <v>0.85909000000000002</v>
      </c>
      <c r="G55">
        <v>0.88193999999999995</v>
      </c>
    </row>
    <row r="56" spans="1:7" x14ac:dyDescent="0.3">
      <c r="A56">
        <v>1220</v>
      </c>
      <c r="B56">
        <v>0.83123000000000002</v>
      </c>
      <c r="C56">
        <v>2.9105099999999999</v>
      </c>
      <c r="D56">
        <v>1.0240800000000001</v>
      </c>
      <c r="E56">
        <v>1.1454500000000001</v>
      </c>
      <c r="F56">
        <v>0.85494000000000003</v>
      </c>
      <c r="G56">
        <v>0.87768000000000002</v>
      </c>
    </row>
    <row r="57" spans="1:7" x14ac:dyDescent="0.3">
      <c r="A57">
        <v>1225</v>
      </c>
      <c r="B57">
        <v>0.83208000000000004</v>
      </c>
      <c r="C57">
        <v>2.8868</v>
      </c>
      <c r="D57">
        <v>0.65956000000000004</v>
      </c>
      <c r="E57">
        <v>0.77736000000000005</v>
      </c>
      <c r="F57">
        <v>0.72265999999999997</v>
      </c>
      <c r="G57">
        <v>0.74187999999999998</v>
      </c>
    </row>
    <row r="58" spans="1:7" x14ac:dyDescent="0.3">
      <c r="A58">
        <v>1230</v>
      </c>
      <c r="B58">
        <v>2.7502200000000001</v>
      </c>
      <c r="C58">
        <v>2.8633799999999998</v>
      </c>
      <c r="D58">
        <v>0.60765999999999998</v>
      </c>
      <c r="E58">
        <v>0.61539999999999995</v>
      </c>
      <c r="F58">
        <v>0.54801999999999995</v>
      </c>
      <c r="G58">
        <v>0.56259000000000003</v>
      </c>
    </row>
    <row r="59" spans="1:7" x14ac:dyDescent="0.3">
      <c r="A59">
        <v>1235</v>
      </c>
      <c r="B59">
        <v>2.4858199999999999</v>
      </c>
      <c r="C59">
        <v>2.8402400000000001</v>
      </c>
      <c r="D59">
        <v>0.42791000000000001</v>
      </c>
      <c r="E59">
        <v>0.44681999999999999</v>
      </c>
      <c r="F59">
        <v>0.43691999999999998</v>
      </c>
      <c r="G59">
        <v>0.44853999999999999</v>
      </c>
    </row>
    <row r="60" spans="1:7" x14ac:dyDescent="0.3">
      <c r="A60">
        <v>1240</v>
      </c>
      <c r="B60">
        <v>2.7157300000000002</v>
      </c>
      <c r="C60">
        <v>2.81738</v>
      </c>
      <c r="D60">
        <v>0.35336000000000001</v>
      </c>
      <c r="E60">
        <v>0.35871999999999998</v>
      </c>
      <c r="F60">
        <v>0.37125000000000002</v>
      </c>
      <c r="G60">
        <v>0.38112000000000001</v>
      </c>
    </row>
    <row r="61" spans="1:7" x14ac:dyDescent="0.3">
      <c r="A61">
        <v>1245</v>
      </c>
      <c r="B61">
        <v>2.7966299999999999</v>
      </c>
      <c r="C61">
        <v>2.7947899999999999</v>
      </c>
      <c r="D61">
        <v>0.28992000000000001</v>
      </c>
      <c r="E61">
        <v>0.28976000000000002</v>
      </c>
      <c r="F61">
        <v>0.31220999999999999</v>
      </c>
      <c r="G61">
        <v>0.32051000000000002</v>
      </c>
    </row>
    <row r="62" spans="1:7" x14ac:dyDescent="0.3">
      <c r="A62">
        <v>1250</v>
      </c>
      <c r="B62">
        <v>2.5326200000000001</v>
      </c>
      <c r="C62">
        <v>2.7724799999999998</v>
      </c>
      <c r="D62">
        <v>0.22689000000000001</v>
      </c>
      <c r="E62">
        <v>0.23651</v>
      </c>
      <c r="F62">
        <v>0.26218999999999998</v>
      </c>
      <c r="G62">
        <v>0.26916000000000001</v>
      </c>
    </row>
    <row r="63" spans="1:7" x14ac:dyDescent="0.3">
      <c r="A63">
        <v>1255</v>
      </c>
      <c r="B63">
        <v>2.6642199999999998</v>
      </c>
      <c r="C63">
        <v>2.7504300000000002</v>
      </c>
      <c r="D63">
        <v>0.20941000000000001</v>
      </c>
      <c r="E63">
        <v>0.21265999999999999</v>
      </c>
      <c r="F63">
        <v>0.22869999999999999</v>
      </c>
      <c r="G63">
        <v>0.23477999999999999</v>
      </c>
    </row>
    <row r="64" spans="1:7" x14ac:dyDescent="0.3">
      <c r="A64">
        <v>1260</v>
      </c>
      <c r="B64">
        <v>2.59192</v>
      </c>
      <c r="C64">
        <v>2.72865</v>
      </c>
      <c r="D64">
        <v>0.17768999999999999</v>
      </c>
      <c r="E64">
        <v>0.18257000000000001</v>
      </c>
      <c r="F64">
        <v>0.19858999999999999</v>
      </c>
      <c r="G64">
        <v>0.20387</v>
      </c>
    </row>
    <row r="65" spans="1:7" x14ac:dyDescent="0.3">
      <c r="A65">
        <v>1265</v>
      </c>
      <c r="B65">
        <v>2.5799500000000002</v>
      </c>
      <c r="C65">
        <v>2.7071200000000002</v>
      </c>
      <c r="D65">
        <v>0.14896999999999999</v>
      </c>
      <c r="E65">
        <v>0.15323999999999999</v>
      </c>
      <c r="F65">
        <v>0.16031999999999999</v>
      </c>
      <c r="G65">
        <v>0.16458</v>
      </c>
    </row>
    <row r="66" spans="1:7" x14ac:dyDescent="0.3">
      <c r="A66">
        <v>1270</v>
      </c>
      <c r="B66">
        <v>2.7410899999999998</v>
      </c>
      <c r="C66">
        <v>2.6858499999999998</v>
      </c>
      <c r="D66">
        <v>0.14055000000000001</v>
      </c>
      <c r="E66">
        <v>0.13869999999999999</v>
      </c>
      <c r="F66">
        <v>0.12956000000000001</v>
      </c>
      <c r="G66">
        <v>0.13300999999999999</v>
      </c>
    </row>
    <row r="67" spans="1:7" x14ac:dyDescent="0.3">
      <c r="A67">
        <v>1275</v>
      </c>
      <c r="B67">
        <v>2.71427</v>
      </c>
      <c r="C67">
        <v>2.6648200000000002</v>
      </c>
      <c r="D67">
        <v>0.12772</v>
      </c>
      <c r="E67">
        <v>0.12553</v>
      </c>
      <c r="F67">
        <v>0.12173</v>
      </c>
      <c r="G67">
        <v>0.12497</v>
      </c>
    </row>
    <row r="68" spans="1:7" x14ac:dyDescent="0.3">
      <c r="A68">
        <v>1280</v>
      </c>
      <c r="B68">
        <v>2.76172</v>
      </c>
      <c r="C68">
        <v>2.6440399999999999</v>
      </c>
      <c r="D68">
        <v>0.12222</v>
      </c>
      <c r="E68">
        <v>0.11858</v>
      </c>
      <c r="F68">
        <v>0.12401</v>
      </c>
      <c r="G68">
        <v>0.12731000000000001</v>
      </c>
    </row>
    <row r="69" spans="1:7" x14ac:dyDescent="0.3">
      <c r="A69">
        <v>1285</v>
      </c>
      <c r="B69">
        <v>2.6614399999999998</v>
      </c>
      <c r="C69">
        <v>2.62351</v>
      </c>
      <c r="D69">
        <v>0.11473999999999999</v>
      </c>
      <c r="E69">
        <v>0.11362999999999999</v>
      </c>
      <c r="F69">
        <v>0.12071999999999999</v>
      </c>
      <c r="G69">
        <v>0.12393</v>
      </c>
    </row>
    <row r="70" spans="1:7" x14ac:dyDescent="0.3">
      <c r="A70">
        <v>1290</v>
      </c>
      <c r="B70">
        <v>3.10398</v>
      </c>
      <c r="C70">
        <v>2.6032099999999998</v>
      </c>
      <c r="D70">
        <v>0.12028999999999999</v>
      </c>
      <c r="E70">
        <v>0.10498</v>
      </c>
      <c r="F70">
        <v>0.11297</v>
      </c>
      <c r="G70">
        <v>0.11597</v>
      </c>
    </row>
    <row r="71" spans="1:7" x14ac:dyDescent="0.3">
      <c r="A71">
        <v>1295</v>
      </c>
      <c r="B71">
        <v>2.8293699999999999</v>
      </c>
      <c r="C71">
        <v>2.5831499999999998</v>
      </c>
      <c r="D71">
        <v>0.10360999999999999</v>
      </c>
      <c r="E71">
        <v>9.5909999999999995E-2</v>
      </c>
      <c r="F71">
        <v>0.10528999999999999</v>
      </c>
      <c r="G71">
        <v>0.10809000000000001</v>
      </c>
    </row>
    <row r="72" spans="1:7" x14ac:dyDescent="0.3">
      <c r="A72">
        <v>1300</v>
      </c>
      <c r="B72">
        <v>2.5909200000000001</v>
      </c>
      <c r="C72">
        <v>2.56331</v>
      </c>
      <c r="D72">
        <v>9.1910000000000006E-2</v>
      </c>
      <c r="E72">
        <v>9.1200000000000003E-2</v>
      </c>
      <c r="F72">
        <v>9.9030000000000007E-2</v>
      </c>
      <c r="G72">
        <v>0.10166</v>
      </c>
    </row>
    <row r="73" spans="1:7" x14ac:dyDescent="0.3">
      <c r="A73">
        <v>1305</v>
      </c>
      <c r="B73">
        <v>2.5656300000000001</v>
      </c>
      <c r="C73">
        <v>2.5437099999999999</v>
      </c>
      <c r="D73">
        <v>8.9649999999999994E-2</v>
      </c>
      <c r="E73">
        <v>8.9139999999999997E-2</v>
      </c>
      <c r="F73">
        <v>9.4310000000000005E-2</v>
      </c>
      <c r="G73">
        <v>9.6809999999999993E-2</v>
      </c>
    </row>
    <row r="74" spans="1:7" x14ac:dyDescent="0.3">
      <c r="A74">
        <v>1310</v>
      </c>
      <c r="B74">
        <v>2.7439900000000002</v>
      </c>
      <c r="C74">
        <v>2.52433</v>
      </c>
      <c r="D74">
        <v>8.8359999999999994E-2</v>
      </c>
      <c r="E74">
        <v>8.1769999999999995E-2</v>
      </c>
      <c r="F74">
        <v>8.9349999999999999E-2</v>
      </c>
      <c r="G74">
        <v>9.1730000000000006E-2</v>
      </c>
    </row>
    <row r="75" spans="1:7" x14ac:dyDescent="0.3">
      <c r="A75">
        <v>1315</v>
      </c>
      <c r="B75">
        <v>2.5228100000000002</v>
      </c>
      <c r="C75">
        <v>2.5051700000000001</v>
      </c>
      <c r="D75">
        <v>7.9299999999999995E-2</v>
      </c>
      <c r="E75">
        <v>7.8700000000000006E-2</v>
      </c>
      <c r="F75">
        <v>8.3019999999999997E-2</v>
      </c>
      <c r="G75">
        <v>8.523E-2</v>
      </c>
    </row>
    <row r="76" spans="1:7" x14ac:dyDescent="0.3">
      <c r="A76">
        <v>1320</v>
      </c>
      <c r="B76">
        <v>2.6993399999999999</v>
      </c>
      <c r="C76">
        <v>2.4862299999999999</v>
      </c>
      <c r="D76">
        <v>8.3529999999999993E-2</v>
      </c>
      <c r="E76">
        <v>7.7600000000000002E-2</v>
      </c>
      <c r="F76">
        <v>7.8549999999999995E-2</v>
      </c>
      <c r="G76">
        <v>8.0640000000000003E-2</v>
      </c>
    </row>
    <row r="77" spans="1:7" x14ac:dyDescent="0.3">
      <c r="A77">
        <v>1325</v>
      </c>
      <c r="B77">
        <v>2.2879499999999999</v>
      </c>
      <c r="C77">
        <v>2.4674999999999998</v>
      </c>
      <c r="D77">
        <v>7.1639999999999995E-2</v>
      </c>
      <c r="E77">
        <v>7.6139999999999999E-2</v>
      </c>
      <c r="F77">
        <v>7.9189999999999997E-2</v>
      </c>
      <c r="G77">
        <v>8.1290000000000001E-2</v>
      </c>
    </row>
    <row r="78" spans="1:7" x14ac:dyDescent="0.3">
      <c r="A78">
        <v>1330</v>
      </c>
      <c r="B78">
        <v>2.5203500000000001</v>
      </c>
      <c r="C78">
        <v>2.4489800000000002</v>
      </c>
      <c r="D78">
        <v>8.3099999999999993E-2</v>
      </c>
      <c r="E78">
        <v>8.0920000000000006E-2</v>
      </c>
      <c r="F78">
        <v>8.387E-2</v>
      </c>
      <c r="G78">
        <v>8.6099999999999996E-2</v>
      </c>
    </row>
    <row r="79" spans="1:7" x14ac:dyDescent="0.3">
      <c r="A79">
        <v>1335</v>
      </c>
      <c r="B79">
        <v>2.5561699999999998</v>
      </c>
      <c r="C79">
        <v>2.4306700000000001</v>
      </c>
      <c r="D79">
        <v>9.1389999999999999E-2</v>
      </c>
      <c r="E79">
        <v>8.7770000000000001E-2</v>
      </c>
      <c r="F79">
        <v>9.0990000000000001E-2</v>
      </c>
      <c r="G79">
        <v>9.3399999999999997E-2</v>
      </c>
    </row>
    <row r="80" spans="1:7" x14ac:dyDescent="0.3">
      <c r="A80">
        <v>1340</v>
      </c>
      <c r="B80">
        <v>2.3884099999999999</v>
      </c>
      <c r="C80">
        <v>2.41256</v>
      </c>
      <c r="D80">
        <v>9.672E-2</v>
      </c>
      <c r="E80">
        <v>9.7189999999999999E-2</v>
      </c>
      <c r="F80">
        <v>0.10102999999999999</v>
      </c>
      <c r="G80">
        <v>0.10372000000000001</v>
      </c>
    </row>
    <row r="81" spans="1:7" x14ac:dyDescent="0.3">
      <c r="A81">
        <v>1345</v>
      </c>
      <c r="B81">
        <v>2.5217800000000001</v>
      </c>
      <c r="C81">
        <v>2.39466</v>
      </c>
      <c r="D81">
        <v>0.11771</v>
      </c>
      <c r="E81">
        <v>0.11411</v>
      </c>
      <c r="F81">
        <v>0.11645999999999999</v>
      </c>
      <c r="G81">
        <v>0.11956</v>
      </c>
    </row>
    <row r="82" spans="1:7" x14ac:dyDescent="0.3">
      <c r="A82">
        <v>1350</v>
      </c>
      <c r="B82">
        <v>2.3146800000000001</v>
      </c>
      <c r="C82">
        <v>2.37696</v>
      </c>
      <c r="D82">
        <v>0.15487999999999999</v>
      </c>
      <c r="E82">
        <v>0.15639</v>
      </c>
      <c r="F82">
        <v>0.14548</v>
      </c>
      <c r="G82">
        <v>0.14935000000000001</v>
      </c>
    </row>
    <row r="83" spans="1:7" x14ac:dyDescent="0.3">
      <c r="A83">
        <v>1355</v>
      </c>
      <c r="B83">
        <v>2.7593399999999999</v>
      </c>
      <c r="C83">
        <v>2.3594499999999998</v>
      </c>
      <c r="D83">
        <v>0.22302</v>
      </c>
      <c r="E83">
        <v>0.20785000000000001</v>
      </c>
      <c r="F83">
        <v>0.19348000000000001</v>
      </c>
      <c r="G83">
        <v>0.19863</v>
      </c>
    </row>
    <row r="84" spans="1:7" x14ac:dyDescent="0.3">
      <c r="A84">
        <v>1360</v>
      </c>
      <c r="B84">
        <v>2.1557300000000001</v>
      </c>
      <c r="C84">
        <v>2.34213</v>
      </c>
      <c r="D84">
        <v>0.26656999999999997</v>
      </c>
      <c r="E84">
        <v>0.27505000000000002</v>
      </c>
      <c r="F84">
        <v>0.24887000000000001</v>
      </c>
      <c r="G84">
        <v>0.25548999999999999</v>
      </c>
    </row>
    <row r="85" spans="1:7" x14ac:dyDescent="0.3">
      <c r="A85">
        <v>1365</v>
      </c>
      <c r="B85">
        <v>1.7382599999999999</v>
      </c>
      <c r="C85">
        <v>2.3250000000000002</v>
      </c>
      <c r="D85">
        <v>0.32372000000000001</v>
      </c>
      <c r="E85">
        <v>0.3508</v>
      </c>
      <c r="F85">
        <v>0.30266999999999999</v>
      </c>
      <c r="G85">
        <v>0.31072</v>
      </c>
    </row>
    <row r="86" spans="1:7" x14ac:dyDescent="0.3">
      <c r="A86">
        <v>1370</v>
      </c>
      <c r="B86">
        <v>2.03138</v>
      </c>
      <c r="C86">
        <v>2.3080599999999998</v>
      </c>
      <c r="D86">
        <v>0.45906999999999998</v>
      </c>
      <c r="E86">
        <v>0.47389999999999999</v>
      </c>
      <c r="F86">
        <v>0.37317</v>
      </c>
      <c r="G86">
        <v>0.38308999999999999</v>
      </c>
    </row>
    <row r="87" spans="1:7" x14ac:dyDescent="0.3">
      <c r="A87">
        <v>1375</v>
      </c>
      <c r="B87">
        <v>1.34379</v>
      </c>
      <c r="C87">
        <v>2.2913100000000002</v>
      </c>
      <c r="D87">
        <v>0.50814000000000004</v>
      </c>
      <c r="E87">
        <v>0.56191999999999998</v>
      </c>
      <c r="F87">
        <v>0.47550999999999999</v>
      </c>
      <c r="G87">
        <v>0.48815999999999998</v>
      </c>
    </row>
    <row r="88" spans="1:7" x14ac:dyDescent="0.3">
      <c r="A88">
        <v>1380</v>
      </c>
      <c r="B88">
        <v>1.3294299999999999</v>
      </c>
      <c r="C88">
        <v>2.2747299999999999</v>
      </c>
      <c r="D88">
        <v>0.65132999999999996</v>
      </c>
      <c r="E88">
        <v>0.70953999999999995</v>
      </c>
      <c r="F88">
        <v>0.58487999999999996</v>
      </c>
      <c r="G88">
        <v>0.60043000000000002</v>
      </c>
    </row>
    <row r="89" spans="1:7" x14ac:dyDescent="0.3">
      <c r="A89">
        <v>1385</v>
      </c>
      <c r="B89">
        <v>1.6579900000000001</v>
      </c>
      <c r="C89">
        <v>2.25834</v>
      </c>
      <c r="D89">
        <v>0.87031000000000003</v>
      </c>
      <c r="E89">
        <v>0.91634000000000004</v>
      </c>
      <c r="F89">
        <v>0.67461000000000004</v>
      </c>
      <c r="G89">
        <v>0.69255</v>
      </c>
    </row>
    <row r="90" spans="1:7" x14ac:dyDescent="0.3">
      <c r="A90">
        <v>1390</v>
      </c>
      <c r="B90">
        <v>1.6129500000000001</v>
      </c>
      <c r="C90">
        <v>2.2421199999999999</v>
      </c>
      <c r="D90">
        <v>0.96482999999999997</v>
      </c>
      <c r="E90">
        <v>1.01881</v>
      </c>
      <c r="F90">
        <v>0.75056999999999996</v>
      </c>
      <c r="G90">
        <v>0.77053000000000005</v>
      </c>
    </row>
    <row r="91" spans="1:7" x14ac:dyDescent="0.3">
      <c r="A91">
        <v>1395</v>
      </c>
      <c r="B91">
        <v>1.64781</v>
      </c>
      <c r="C91">
        <v>2.2260800000000001</v>
      </c>
      <c r="D91">
        <v>0.99058000000000002</v>
      </c>
      <c r="E91">
        <v>1.0357499999999999</v>
      </c>
      <c r="F91">
        <v>0.81855999999999995</v>
      </c>
      <c r="G91">
        <v>0.84033000000000002</v>
      </c>
    </row>
    <row r="92" spans="1:7" x14ac:dyDescent="0.3">
      <c r="A92">
        <v>1400</v>
      </c>
      <c r="B92">
        <v>0.69467999999999996</v>
      </c>
      <c r="C92">
        <v>2.2101999999999999</v>
      </c>
      <c r="D92">
        <v>0.98506000000000005</v>
      </c>
      <c r="E92">
        <v>1.0285599999999999</v>
      </c>
      <c r="F92">
        <v>0.85160000000000002</v>
      </c>
      <c r="G92">
        <v>0.87424999999999997</v>
      </c>
    </row>
    <row r="93" spans="1:7" x14ac:dyDescent="0.3">
      <c r="A93">
        <v>1405</v>
      </c>
      <c r="B93">
        <v>0.80076000000000003</v>
      </c>
      <c r="C93">
        <v>2.1945000000000001</v>
      </c>
      <c r="D93">
        <v>1.07507</v>
      </c>
      <c r="E93">
        <v>1.1123499999999999</v>
      </c>
      <c r="F93">
        <v>0.82965999999999995</v>
      </c>
      <c r="G93">
        <v>0.85172000000000003</v>
      </c>
    </row>
    <row r="94" spans="1:7" x14ac:dyDescent="0.3">
      <c r="A94">
        <v>1410</v>
      </c>
      <c r="B94">
        <v>1.06795</v>
      </c>
      <c r="C94">
        <v>2.1789700000000001</v>
      </c>
      <c r="D94">
        <v>1.0008300000000001</v>
      </c>
      <c r="E94">
        <v>1.0545800000000001</v>
      </c>
      <c r="F94">
        <v>0.79327000000000003</v>
      </c>
      <c r="G94">
        <v>0.81437000000000004</v>
      </c>
    </row>
    <row r="95" spans="1:7" x14ac:dyDescent="0.3">
      <c r="A95">
        <v>1415</v>
      </c>
      <c r="B95">
        <v>1.3503499999999999</v>
      </c>
      <c r="C95">
        <v>2.1635900000000001</v>
      </c>
      <c r="D95">
        <v>0.92618999999999996</v>
      </c>
      <c r="E95">
        <v>0.98612999999999995</v>
      </c>
      <c r="F95">
        <v>0.78471000000000002</v>
      </c>
      <c r="G95">
        <v>0.80557999999999996</v>
      </c>
    </row>
    <row r="96" spans="1:7" x14ac:dyDescent="0.3">
      <c r="A96">
        <v>1420</v>
      </c>
      <c r="B96">
        <v>1.5164</v>
      </c>
      <c r="C96">
        <v>2.14838</v>
      </c>
      <c r="D96">
        <v>0.94560999999999995</v>
      </c>
      <c r="E96">
        <v>0.99597999999999998</v>
      </c>
      <c r="F96">
        <v>0.79271999999999998</v>
      </c>
      <c r="G96">
        <v>0.81379999999999997</v>
      </c>
    </row>
    <row r="97" spans="1:7" x14ac:dyDescent="0.3">
      <c r="A97">
        <v>1425</v>
      </c>
      <c r="B97">
        <v>1.6451</v>
      </c>
      <c r="C97">
        <v>2.1333299999999999</v>
      </c>
      <c r="D97">
        <v>0.85721000000000003</v>
      </c>
      <c r="E97">
        <v>0.89576</v>
      </c>
      <c r="F97">
        <v>0.79488000000000003</v>
      </c>
      <c r="G97">
        <v>0.81601999999999997</v>
      </c>
    </row>
    <row r="98" spans="1:7" x14ac:dyDescent="0.3">
      <c r="A98">
        <v>1430</v>
      </c>
      <c r="B98">
        <v>2.7079599999999999</v>
      </c>
      <c r="C98">
        <v>2.1184400000000001</v>
      </c>
      <c r="D98">
        <v>0.85031000000000001</v>
      </c>
      <c r="E98">
        <v>0.80825000000000002</v>
      </c>
      <c r="F98">
        <v>0.77761999999999998</v>
      </c>
      <c r="G98">
        <v>0.79830000000000001</v>
      </c>
    </row>
    <row r="99" spans="1:7" x14ac:dyDescent="0.3">
      <c r="A99">
        <v>1435</v>
      </c>
      <c r="B99">
        <v>-3.0390199999999998</v>
      </c>
      <c r="C99">
        <v>2.1036999999999999</v>
      </c>
      <c r="D99">
        <v>0.61756999999999995</v>
      </c>
      <c r="E99">
        <v>0.74395999999999995</v>
      </c>
      <c r="F99">
        <v>0.73482999999999998</v>
      </c>
      <c r="G99">
        <v>0.75436999999999999</v>
      </c>
    </row>
    <row r="100" spans="1:7" x14ac:dyDescent="0.3">
      <c r="A100">
        <v>1440</v>
      </c>
      <c r="B100">
        <v>0.96121000000000001</v>
      </c>
      <c r="C100">
        <v>2.0891199999999999</v>
      </c>
      <c r="D100">
        <v>0.61492999999999998</v>
      </c>
      <c r="E100">
        <v>0.66344999999999998</v>
      </c>
      <c r="F100">
        <v>0.68127000000000004</v>
      </c>
      <c r="G100">
        <v>0.69938999999999996</v>
      </c>
    </row>
    <row r="101" spans="1:7" x14ac:dyDescent="0.3">
      <c r="A101">
        <v>1445</v>
      </c>
      <c r="B101">
        <v>1.6585799999999999</v>
      </c>
      <c r="C101">
        <v>2.0746899999999999</v>
      </c>
      <c r="D101">
        <v>0.56549000000000005</v>
      </c>
      <c r="E101">
        <v>0.58904999999999996</v>
      </c>
      <c r="F101">
        <v>0.63253000000000004</v>
      </c>
      <c r="G101">
        <v>0.64934999999999998</v>
      </c>
    </row>
    <row r="102" spans="1:7" x14ac:dyDescent="0.3">
      <c r="A102">
        <v>1450</v>
      </c>
      <c r="B102">
        <v>2.4927000000000001</v>
      </c>
      <c r="C102">
        <v>2.0604</v>
      </c>
      <c r="D102">
        <v>0.57648999999999995</v>
      </c>
      <c r="E102">
        <v>0.54803000000000002</v>
      </c>
      <c r="F102">
        <v>0.58660999999999996</v>
      </c>
      <c r="G102">
        <v>0.60221000000000002</v>
      </c>
    </row>
    <row r="103" spans="1:7" x14ac:dyDescent="0.3">
      <c r="A103">
        <v>1455</v>
      </c>
      <c r="B103">
        <v>2.6031499999999999</v>
      </c>
      <c r="C103">
        <v>2.0462699999999998</v>
      </c>
      <c r="D103">
        <v>0.52934999999999999</v>
      </c>
      <c r="E103">
        <v>0.49321999999999999</v>
      </c>
      <c r="F103">
        <v>0.53868000000000005</v>
      </c>
      <c r="G103">
        <v>0.55301</v>
      </c>
    </row>
    <row r="104" spans="1:7" x14ac:dyDescent="0.3">
      <c r="A104">
        <v>1460</v>
      </c>
      <c r="B104">
        <v>2.8553700000000002</v>
      </c>
      <c r="C104">
        <v>2.0322800000000001</v>
      </c>
      <c r="D104">
        <v>0.48454999999999998</v>
      </c>
      <c r="E104">
        <v>0.43578</v>
      </c>
      <c r="F104">
        <v>0.49010999999999999</v>
      </c>
      <c r="G104">
        <v>0.50314000000000003</v>
      </c>
    </row>
    <row r="105" spans="1:7" x14ac:dyDescent="0.3">
      <c r="A105">
        <v>1465</v>
      </c>
      <c r="B105">
        <v>3.1394099999999998</v>
      </c>
      <c r="C105">
        <v>2.0184299999999999</v>
      </c>
      <c r="D105">
        <v>0.44725999999999999</v>
      </c>
      <c r="E105">
        <v>0.38419999999999999</v>
      </c>
      <c r="F105">
        <v>0.44357000000000002</v>
      </c>
      <c r="G105">
        <v>0.45537</v>
      </c>
    </row>
    <row r="106" spans="1:7" x14ac:dyDescent="0.3">
      <c r="A106">
        <v>1470</v>
      </c>
      <c r="B106">
        <v>3.4251800000000001</v>
      </c>
      <c r="C106">
        <v>2.0047199999999998</v>
      </c>
      <c r="D106">
        <v>0.42807000000000001</v>
      </c>
      <c r="E106">
        <v>0.35338000000000003</v>
      </c>
      <c r="F106">
        <v>0.4007</v>
      </c>
      <c r="G106">
        <v>0.41136</v>
      </c>
    </row>
    <row r="107" spans="1:7" x14ac:dyDescent="0.3">
      <c r="A107">
        <v>1475</v>
      </c>
      <c r="B107">
        <v>3.12195</v>
      </c>
      <c r="C107">
        <v>1.99115</v>
      </c>
      <c r="D107">
        <v>0.37755</v>
      </c>
      <c r="E107">
        <v>0.32127</v>
      </c>
      <c r="F107">
        <v>0.36299999999999999</v>
      </c>
      <c r="G107">
        <v>0.37264999999999998</v>
      </c>
    </row>
    <row r="108" spans="1:7" x14ac:dyDescent="0.3">
      <c r="A108">
        <v>1480</v>
      </c>
      <c r="B108">
        <v>3.4741499999999998</v>
      </c>
      <c r="C108">
        <v>1.9777199999999999</v>
      </c>
      <c r="D108">
        <v>0.35422999999999999</v>
      </c>
      <c r="E108">
        <v>0.2863</v>
      </c>
      <c r="F108">
        <v>0.33248</v>
      </c>
      <c r="G108">
        <v>0.34132000000000001</v>
      </c>
    </row>
    <row r="109" spans="1:7" x14ac:dyDescent="0.3">
      <c r="A109">
        <v>1485</v>
      </c>
      <c r="B109">
        <v>3.2935699999999999</v>
      </c>
      <c r="C109">
        <v>1.9644299999999999</v>
      </c>
      <c r="D109">
        <v>0.33165</v>
      </c>
      <c r="E109">
        <v>0.27277000000000001</v>
      </c>
      <c r="F109">
        <v>0.31003999999999998</v>
      </c>
      <c r="G109">
        <v>0.31829000000000002</v>
      </c>
    </row>
    <row r="110" spans="1:7" x14ac:dyDescent="0.3">
      <c r="A110">
        <v>1490</v>
      </c>
      <c r="B110">
        <v>2.66872</v>
      </c>
      <c r="C110">
        <v>1.95126</v>
      </c>
      <c r="D110">
        <v>0.28645999999999999</v>
      </c>
      <c r="E110">
        <v>0.25653999999999999</v>
      </c>
      <c r="F110">
        <v>0.29161999999999999</v>
      </c>
      <c r="G110">
        <v>0.29937999999999998</v>
      </c>
    </row>
    <row r="111" spans="1:7" x14ac:dyDescent="0.3">
      <c r="A111">
        <v>1495</v>
      </c>
      <c r="B111">
        <v>3.3780399999999999</v>
      </c>
      <c r="C111">
        <v>1.9382299999999999</v>
      </c>
      <c r="D111">
        <v>0.31198999999999999</v>
      </c>
      <c r="E111">
        <v>0.25115999999999999</v>
      </c>
      <c r="F111">
        <v>0.27366000000000001</v>
      </c>
      <c r="G111">
        <v>0.28094000000000002</v>
      </c>
    </row>
    <row r="112" spans="1:7" x14ac:dyDescent="0.3">
      <c r="A112">
        <v>1500</v>
      </c>
      <c r="B112">
        <v>3.3663400000000001</v>
      </c>
      <c r="C112">
        <v>1.92533</v>
      </c>
      <c r="D112">
        <v>0.29492000000000002</v>
      </c>
      <c r="E112">
        <v>0.23601</v>
      </c>
      <c r="F112">
        <v>0.25971</v>
      </c>
      <c r="G112">
        <v>0.26662000000000002</v>
      </c>
    </row>
    <row r="113" spans="1:7" x14ac:dyDescent="0.3">
      <c r="A113">
        <v>1505</v>
      </c>
      <c r="B113">
        <v>2.8790100000000001</v>
      </c>
      <c r="C113">
        <v>1.91256</v>
      </c>
      <c r="D113">
        <v>0.27733000000000002</v>
      </c>
      <c r="E113">
        <v>0.23798</v>
      </c>
      <c r="F113">
        <v>0.25308000000000003</v>
      </c>
      <c r="G113">
        <v>0.25980999999999999</v>
      </c>
    </row>
    <row r="114" spans="1:7" x14ac:dyDescent="0.3">
      <c r="A114">
        <v>1510</v>
      </c>
      <c r="B114">
        <v>2.5705</v>
      </c>
      <c r="C114">
        <v>1.8999200000000001</v>
      </c>
      <c r="D114">
        <v>0.25386999999999998</v>
      </c>
      <c r="E114">
        <v>0.22797000000000001</v>
      </c>
      <c r="F114">
        <v>0.24917</v>
      </c>
      <c r="G114">
        <v>0.25580000000000003</v>
      </c>
    </row>
    <row r="115" spans="1:7" x14ac:dyDescent="0.3">
      <c r="A115">
        <v>1515</v>
      </c>
      <c r="B115">
        <v>2.78749</v>
      </c>
      <c r="C115">
        <v>1.8874</v>
      </c>
      <c r="D115">
        <v>0.26388</v>
      </c>
      <c r="E115">
        <v>0.22747000000000001</v>
      </c>
      <c r="F115">
        <v>0.24351</v>
      </c>
      <c r="G115">
        <v>0.24998999999999999</v>
      </c>
    </row>
    <row r="116" spans="1:7" x14ac:dyDescent="0.3">
      <c r="A116">
        <v>1520</v>
      </c>
      <c r="B116">
        <v>2.9504800000000002</v>
      </c>
      <c r="C116">
        <v>1.875</v>
      </c>
      <c r="D116">
        <v>0.27372999999999997</v>
      </c>
      <c r="E116">
        <v>0.22881000000000001</v>
      </c>
      <c r="F116">
        <v>0.24005000000000001</v>
      </c>
      <c r="G116">
        <v>0.24643000000000001</v>
      </c>
    </row>
    <row r="117" spans="1:7" x14ac:dyDescent="0.3">
      <c r="A117">
        <v>1525</v>
      </c>
      <c r="B117">
        <v>2.3616000000000001</v>
      </c>
      <c r="C117">
        <v>1.86273</v>
      </c>
      <c r="D117">
        <v>0.24074000000000001</v>
      </c>
      <c r="E117">
        <v>0.22148999999999999</v>
      </c>
      <c r="F117">
        <v>0.24235000000000001</v>
      </c>
      <c r="G117">
        <v>0.24879999999999999</v>
      </c>
    </row>
    <row r="118" spans="1:7" x14ac:dyDescent="0.3">
      <c r="A118">
        <v>1530</v>
      </c>
      <c r="B118">
        <v>2.3186300000000002</v>
      </c>
      <c r="C118">
        <v>1.85057</v>
      </c>
      <c r="D118">
        <v>0.24648999999999999</v>
      </c>
      <c r="E118">
        <v>0.22700000000000001</v>
      </c>
      <c r="F118">
        <v>0.24407000000000001</v>
      </c>
      <c r="G118">
        <v>0.25056</v>
      </c>
    </row>
    <row r="119" spans="1:7" x14ac:dyDescent="0.3">
      <c r="A119">
        <v>1535</v>
      </c>
      <c r="B119">
        <v>2.0270000000000001</v>
      </c>
      <c r="C119">
        <v>1.83853</v>
      </c>
      <c r="D119">
        <v>0.23813000000000001</v>
      </c>
      <c r="E119">
        <v>0.23147999999999999</v>
      </c>
      <c r="F119">
        <v>0.23794999999999999</v>
      </c>
      <c r="G119">
        <v>0.24428</v>
      </c>
    </row>
    <row r="120" spans="1:7" x14ac:dyDescent="0.3">
      <c r="A120">
        <v>1540</v>
      </c>
      <c r="B120">
        <v>2.4371100000000001</v>
      </c>
      <c r="C120">
        <v>1.8266199999999999</v>
      </c>
      <c r="D120">
        <v>0.21515000000000001</v>
      </c>
      <c r="E120">
        <v>0.19328000000000001</v>
      </c>
      <c r="F120">
        <v>0.22309000000000001</v>
      </c>
      <c r="G120">
        <v>0.22902</v>
      </c>
    </row>
    <row r="121" spans="1:7" x14ac:dyDescent="0.3">
      <c r="A121">
        <v>1545</v>
      </c>
      <c r="B121">
        <v>2.6214300000000001</v>
      </c>
      <c r="C121">
        <v>1.81481</v>
      </c>
      <c r="D121">
        <v>0.20851</v>
      </c>
      <c r="E121">
        <v>0.18004999999999999</v>
      </c>
      <c r="F121">
        <v>0.20205999999999999</v>
      </c>
      <c r="G121">
        <v>0.20743</v>
      </c>
    </row>
    <row r="122" spans="1:7" x14ac:dyDescent="0.3">
      <c r="A122">
        <v>1550</v>
      </c>
      <c r="B122">
        <v>1.5161</v>
      </c>
      <c r="C122">
        <v>1.8031200000000001</v>
      </c>
      <c r="D122">
        <v>0.16159999999999999</v>
      </c>
      <c r="E122">
        <v>0.16941000000000001</v>
      </c>
      <c r="F122">
        <v>0.18492</v>
      </c>
      <c r="G122">
        <v>0.18984000000000001</v>
      </c>
    </row>
    <row r="123" spans="1:7" x14ac:dyDescent="0.3">
      <c r="A123">
        <v>1555</v>
      </c>
      <c r="B123">
        <v>1.79986</v>
      </c>
      <c r="C123">
        <v>1.79155</v>
      </c>
      <c r="D123">
        <v>0.17299</v>
      </c>
      <c r="E123">
        <v>0.17105000000000001</v>
      </c>
      <c r="F123">
        <v>0.17984</v>
      </c>
      <c r="G123">
        <v>0.18462000000000001</v>
      </c>
    </row>
    <row r="124" spans="1:7" x14ac:dyDescent="0.3">
      <c r="A124">
        <v>1560</v>
      </c>
      <c r="B124">
        <v>0.70772999999999997</v>
      </c>
      <c r="C124">
        <v>1.7800800000000001</v>
      </c>
      <c r="D124">
        <v>0.13846</v>
      </c>
      <c r="E124">
        <v>0.16278999999999999</v>
      </c>
      <c r="F124">
        <v>0.18003</v>
      </c>
      <c r="G124">
        <v>0.18482000000000001</v>
      </c>
    </row>
    <row r="125" spans="1:7" x14ac:dyDescent="0.3">
      <c r="A125">
        <v>1565</v>
      </c>
      <c r="B125">
        <v>1.98613</v>
      </c>
      <c r="C125">
        <v>1.7687200000000001</v>
      </c>
      <c r="D125">
        <v>0.16026000000000001</v>
      </c>
      <c r="E125">
        <v>0.15271000000000001</v>
      </c>
      <c r="F125">
        <v>0.17699000000000001</v>
      </c>
      <c r="G125">
        <v>0.1817</v>
      </c>
    </row>
    <row r="126" spans="1:7" x14ac:dyDescent="0.3">
      <c r="A126">
        <v>1570</v>
      </c>
      <c r="B126">
        <v>-0.55435999999999996</v>
      </c>
      <c r="C126">
        <v>1.7574799999999999</v>
      </c>
      <c r="D126">
        <v>0.10306</v>
      </c>
      <c r="E126">
        <v>0.14319000000000001</v>
      </c>
      <c r="F126">
        <v>0.17025000000000001</v>
      </c>
      <c r="G126">
        <v>0.17477999999999999</v>
      </c>
    </row>
    <row r="127" spans="1:7" x14ac:dyDescent="0.3">
      <c r="A127">
        <v>1575</v>
      </c>
      <c r="B127">
        <v>2.0411600000000001</v>
      </c>
      <c r="C127">
        <v>1.7463299999999999</v>
      </c>
      <c r="D127">
        <v>0.15271999999999999</v>
      </c>
      <c r="E127">
        <v>0.14374999999999999</v>
      </c>
      <c r="F127">
        <v>0.16186</v>
      </c>
      <c r="G127">
        <v>0.16616</v>
      </c>
    </row>
    <row r="128" spans="1:7" x14ac:dyDescent="0.3">
      <c r="A128">
        <v>1580</v>
      </c>
      <c r="B128">
        <v>1.9906200000000001</v>
      </c>
      <c r="C128">
        <v>1.7353000000000001</v>
      </c>
      <c r="D128">
        <v>0.14158999999999999</v>
      </c>
      <c r="E128">
        <v>0.13142000000000001</v>
      </c>
      <c r="F128">
        <v>0.15598999999999999</v>
      </c>
      <c r="G128">
        <v>0.16014</v>
      </c>
    </row>
    <row r="129" spans="1:7" x14ac:dyDescent="0.3">
      <c r="A129">
        <v>1585</v>
      </c>
      <c r="B129">
        <v>2.3622100000000001</v>
      </c>
      <c r="C129">
        <v>1.72437</v>
      </c>
      <c r="D129">
        <v>0.14158999999999999</v>
      </c>
      <c r="E129">
        <v>0.12107999999999999</v>
      </c>
      <c r="F129">
        <v>0.15692999999999999</v>
      </c>
      <c r="G129">
        <v>0.16109999999999999</v>
      </c>
    </row>
    <row r="130" spans="1:7" x14ac:dyDescent="0.3">
      <c r="A130">
        <v>1590</v>
      </c>
      <c r="B130">
        <v>2.0324499999999999</v>
      </c>
      <c r="C130">
        <v>1.7135400000000001</v>
      </c>
      <c r="D130">
        <v>0.12728999999999999</v>
      </c>
      <c r="E130">
        <v>0.11745999999999999</v>
      </c>
      <c r="F130">
        <v>0.16728999999999999</v>
      </c>
      <c r="G130">
        <v>0.17174</v>
      </c>
    </row>
    <row r="131" spans="1:7" x14ac:dyDescent="0.3">
      <c r="A131">
        <v>1595</v>
      </c>
      <c r="B131">
        <v>1.3799300000000001</v>
      </c>
      <c r="C131">
        <v>1.7028099999999999</v>
      </c>
      <c r="D131">
        <v>8.2460000000000006E-2</v>
      </c>
      <c r="E131">
        <v>9.0380000000000002E-2</v>
      </c>
      <c r="F131">
        <v>0.18637000000000001</v>
      </c>
      <c r="G131">
        <v>0.19133</v>
      </c>
    </row>
    <row r="132" spans="1:7" x14ac:dyDescent="0.3">
      <c r="A132">
        <v>1600</v>
      </c>
      <c r="B132">
        <v>1.67377</v>
      </c>
      <c r="C132">
        <v>1.6921900000000001</v>
      </c>
      <c r="D132">
        <v>0.11788999999999999</v>
      </c>
      <c r="E132">
        <v>0.11627999999999999</v>
      </c>
      <c r="F132">
        <v>0.20175000000000001</v>
      </c>
      <c r="G132">
        <v>0.20712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mua</vt:lpstr>
      <vt:lpstr>musp</vt:lpstr>
      <vt:lpstr>Fig. 5 Processed_fat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Sai Vamshi Krishna Damagatla</cp:lastModifiedBy>
  <dcterms:created xsi:type="dcterms:W3CDTF">2024-08-26T13:40:17Z</dcterms:created>
  <dcterms:modified xsi:type="dcterms:W3CDTF">2024-08-26T13:42:52Z</dcterms:modified>
</cp:coreProperties>
</file>